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/>
  <mc:AlternateContent xmlns:mc="http://schemas.openxmlformats.org/markup-compatibility/2006">
    <mc:Choice Requires="x15">
      <x15ac:absPath xmlns:x15ac="http://schemas.microsoft.com/office/spreadsheetml/2010/11/ac" url="S:\P_UIO\6. IPv6\2024 - IPv6\2024 - Doc finalisés\"/>
    </mc:Choice>
  </mc:AlternateContent>
  <xr:revisionPtr revIDLastSave="0" documentId="13_ncr:1_{E99555E5-CD59-4BBB-B57B-6D2B2CF75670}" xr6:coauthVersionLast="36" xr6:coauthVersionMax="36" xr10:uidLastSave="{00000000-0000-0000-0000-000000000000}"/>
  <bookViews>
    <workbookView xWindow="0" yWindow="0" windowWidth="16380" windowHeight="8190" tabRatio="500" xr2:uid="{00000000-000D-0000-FFFF-FFFF00000000}"/>
  </bookViews>
  <sheets>
    <sheet name="Baromètre de la transition IPv6" sheetId="1" r:id="rId1"/>
  </sheets>
  <definedNames>
    <definedName name="_xlnm.Print_Titles" localSheetId="0">'Baromètre de la transition IPv6'!$1:$4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<sst xmlns="http://schemas.openxmlformats.org/spreadsheetml/2006/main" count="6425" uniqueCount="6308">
  <si>
    <r>
      <rPr>
        <b/>
        <sz val="16"/>
        <color rgb="FF232253"/>
        <rFont val="Arial"/>
        <family val="2"/>
      </rPr>
      <t xml:space="preserve">Taux de sites web, hébergement mail et serveurs DNS accessibles en </t>
    </r>
    <r>
      <rPr>
        <b/>
        <sz val="20"/>
        <color rgb="FF232253"/>
        <rFont val="Arial"/>
        <family val="2"/>
      </rPr>
      <t xml:space="preserve">IPv6
</t>
    </r>
    <r>
      <rPr>
        <b/>
        <sz val="16"/>
        <color rgb="FF232253"/>
        <rFont val="Arial"/>
        <family val="2"/>
      </rPr>
      <t>sur les noms de domaines .fr, .re, .pm, .yt, .tf et .wf</t>
    </r>
  </si>
  <si>
    <r>
      <rPr>
        <b/>
        <sz val="12"/>
        <color rgb="FF232253"/>
        <rFont val="Arial"/>
        <family val="2"/>
      </rPr>
      <t xml:space="preserve">Hébergement
</t>
    </r>
    <r>
      <rPr>
        <b/>
        <sz val="14"/>
        <color rgb="FF232253"/>
        <rFont val="Arial"/>
        <family val="2"/>
      </rPr>
      <t>Web 2023</t>
    </r>
  </si>
  <si>
    <r>
      <rPr>
        <b/>
        <sz val="12"/>
        <color rgb="FF232253"/>
        <rFont val="Arial"/>
        <family val="2"/>
      </rPr>
      <t xml:space="preserve">Hébergement
</t>
    </r>
    <r>
      <rPr>
        <b/>
        <sz val="14"/>
        <color rgb="FF232253"/>
        <rFont val="Arial"/>
        <family val="2"/>
      </rPr>
      <t>Web 2022</t>
    </r>
  </si>
  <si>
    <r>
      <rPr>
        <b/>
        <sz val="12"/>
        <color rgb="FF232253"/>
        <rFont val="Arial"/>
        <family val="2"/>
      </rPr>
      <t xml:space="preserve">Hébergement
</t>
    </r>
    <r>
      <rPr>
        <b/>
        <sz val="14"/>
        <color rgb="FF232253"/>
        <rFont val="Arial"/>
        <family val="2"/>
      </rPr>
      <t>Mail 2023</t>
    </r>
  </si>
  <si>
    <r>
      <rPr>
        <b/>
        <sz val="12"/>
        <color rgb="FF232253"/>
        <rFont val="Arial"/>
        <family val="2"/>
      </rPr>
      <t xml:space="preserve">Hébergement
</t>
    </r>
    <r>
      <rPr>
        <b/>
        <sz val="14"/>
        <color rgb="FF232253"/>
        <rFont val="Arial"/>
        <family val="2"/>
      </rPr>
      <t>Mail 2022</t>
    </r>
  </si>
  <si>
    <r>
      <rPr>
        <b/>
        <sz val="12"/>
        <color rgb="FF232253"/>
        <rFont val="Arial"/>
        <family val="2"/>
      </rPr>
      <t xml:space="preserve">Infrastructure
</t>
    </r>
    <r>
      <rPr>
        <b/>
        <sz val="14"/>
        <color rgb="FF232253"/>
        <rFont val="Arial"/>
        <family val="2"/>
      </rPr>
      <t>DNS 2023</t>
    </r>
  </si>
  <si>
    <r>
      <rPr>
        <b/>
        <sz val="12"/>
        <color rgb="FF232253"/>
        <rFont val="Arial"/>
        <family val="2"/>
      </rPr>
      <t xml:space="preserve">Infrastructure
</t>
    </r>
    <r>
      <rPr>
        <b/>
        <sz val="14"/>
        <color rgb="FF232253"/>
        <rFont val="Arial"/>
        <family val="2"/>
      </rPr>
      <t>DNS 2022</t>
    </r>
  </si>
  <si>
    <t>Hébergeur</t>
  </si>
  <si>
    <t>Numéro
d'AS</t>
  </si>
  <si>
    <t>Taux
d'IPv6</t>
  </si>
  <si>
    <t>Nombre de
noms de
domaine</t>
  </si>
  <si>
    <t>Intégralité des .fr.re.pm .yt .tf .wf</t>
  </si>
  <si>
    <t>OVHcloud</t>
  </si>
  <si>
    <t>Amazon AWS</t>
  </si>
  <si>
    <t>IONOS by 1&amp;1</t>
  </si>
  <si>
    <t>Cloudflare</t>
  </si>
  <si>
    <t>o2switch</t>
  </si>
  <si>
    <t>Google Cloud</t>
  </si>
  <si>
    <t>LWS</t>
  </si>
  <si>
    <t>Gandi</t>
  </si>
  <si>
    <t>Infomaniak</t>
  </si>
  <si>
    <t>Scaleway</t>
  </si>
  <si>
    <t xml:space="preserve">Hostinger International </t>
  </si>
  <si>
    <t xml:space="preserve">PlanetHoster </t>
  </si>
  <si>
    <t>Automattic WordPress.com</t>
  </si>
  <si>
    <t>wix.com</t>
  </si>
  <si>
    <t xml:space="preserve">Magic OnLine </t>
  </si>
  <si>
    <t xml:space="preserve">Hetzner Online </t>
  </si>
  <si>
    <t>SEDO-AS</t>
  </si>
  <si>
    <t>Google LLC</t>
  </si>
  <si>
    <t xml:space="preserve">One.com </t>
  </si>
  <si>
    <t>Microsoft Corporation</t>
  </si>
  <si>
    <t>Free</t>
  </si>
  <si>
    <t>CSC Global</t>
  </si>
  <si>
    <t>alwaysdata</t>
  </si>
  <si>
    <t>Gandi hosting AS203476</t>
  </si>
  <si>
    <t>Nameshield</t>
  </si>
  <si>
    <t>Fastly</t>
  </si>
  <si>
    <t>SafeBrands</t>
  </si>
  <si>
    <t>Amazon AS14618</t>
  </si>
  <si>
    <t>Free Pro</t>
  </si>
  <si>
    <t>Celeonet</t>
  </si>
  <si>
    <t>Ikoula</t>
  </si>
  <si>
    <t>TEAMINTERNET</t>
  </si>
  <si>
    <t>SQUARESPACE</t>
  </si>
  <si>
    <t xml:space="preserve">DigitalOcean </t>
  </si>
  <si>
    <t>Orange</t>
  </si>
  <si>
    <t xml:space="preserve">adista - inherent </t>
  </si>
  <si>
    <t>Settimo Milanese</t>
  </si>
  <si>
    <t>G0T0 S.A.S.U.</t>
  </si>
  <si>
    <t>Cogent</t>
  </si>
  <si>
    <t>NorthC Germany</t>
  </si>
  <si>
    <t>Nexylan</t>
  </si>
  <si>
    <t>Combell</t>
  </si>
  <si>
    <t>OCTOPUCE</t>
  </si>
  <si>
    <t>DINAO</t>
  </si>
  <si>
    <t>EURAFIBRE</t>
  </si>
  <si>
    <t>DCLUX-AS Datacenter</t>
  </si>
  <si>
    <t>CONTABO</t>
  </si>
  <si>
    <t>20 rue Denis Pap</t>
  </si>
  <si>
    <t>HOSTPOINT</t>
  </si>
  <si>
    <t>REGISTER UK</t>
  </si>
  <si>
    <t>NFORCE</t>
  </si>
  <si>
    <t>CLDIN-NL TWS</t>
  </si>
  <si>
    <t>MONO</t>
  </si>
  <si>
    <t>XSALTO35667</t>
  </si>
  <si>
    <t>AS-CHOOPA</t>
  </si>
  <si>
    <t>LDCOMNET</t>
  </si>
  <si>
    <t>CLOUDFLARESPECTR</t>
  </si>
  <si>
    <t>SEWAN</t>
  </si>
  <si>
    <t>TRANSIP</t>
  </si>
  <si>
    <t>OWENTIS</t>
  </si>
  <si>
    <t>CPRO</t>
  </si>
  <si>
    <t>VODANET</t>
  </si>
  <si>
    <t>RENATER</t>
  </si>
  <si>
    <t>NAMECHEAP-NET</t>
  </si>
  <si>
    <t>STRATO STRATO</t>
  </si>
  <si>
    <t>PIXTEL-AS</t>
  </si>
  <si>
    <t>NEO-ASN legacy N</t>
  </si>
  <si>
    <t>NETRIX-AS SERVER</t>
  </si>
  <si>
    <t>PLANET-SERVICE</t>
  </si>
  <si>
    <t>CLARANET</t>
  </si>
  <si>
    <t>NFRANCE</t>
  </si>
  <si>
    <t>UNIFIEDLAYER</t>
  </si>
  <si>
    <t>ATE-AS</t>
  </si>
  <si>
    <t>ECRITEL-FRANCE I</t>
  </si>
  <si>
    <t>HOSTEUR-NET-CORE</t>
  </si>
  <si>
    <t>BOUYGTEL-ISP</t>
  </si>
  <si>
    <t>AS_DTHTDC</t>
  </si>
  <si>
    <t>SIMPLYTRANSIT</t>
  </si>
  <si>
    <t>SECURITYSERVICES</t>
  </si>
  <si>
    <t>COGECO-PEER1</t>
  </si>
  <si>
    <t>SYSTONIC-AS</t>
  </si>
  <si>
    <t>NTS</t>
  </si>
  <si>
    <t>AKAMAI-AP Akamai</t>
  </si>
  <si>
    <t>NAMESHIELDGRP</t>
  </si>
  <si>
    <t>EOLAS-AS</t>
  </si>
  <si>
    <t>SERVEURCOM</t>
  </si>
  <si>
    <t>PRIVIANET-AS</t>
  </si>
  <si>
    <t>NMM-AS D - 02742</t>
  </si>
  <si>
    <t>FASTER-AS</t>
  </si>
  <si>
    <t>WEEBLY</t>
  </si>
  <si>
    <t>GROUPE-CYRES</t>
  </si>
  <si>
    <t>SPRINTLINK</t>
  </si>
  <si>
    <t>AKAMAI-ASN1</t>
  </si>
  <si>
    <t>ETIX-EVERYWHERE</t>
  </si>
  <si>
    <t>INCAPSULA</t>
  </si>
  <si>
    <t>MEDIACTIVE-NETWO</t>
  </si>
  <si>
    <t>JEUXVIDEO-NETWOR</t>
  </si>
  <si>
    <t>INTERNETX-AS</t>
  </si>
  <si>
    <t>SDV-AS SdV Pluri</t>
  </si>
  <si>
    <t>LEASEWEB-NL-AMS-</t>
  </si>
  <si>
    <t>ICODIA ICODIA NE</t>
  </si>
  <si>
    <t>AQUARAY</t>
  </si>
  <si>
    <t>ADELINOVIUS</t>
  </si>
  <si>
    <t>WISTEE</t>
  </si>
  <si>
    <t>MAGICRETAIL</t>
  </si>
  <si>
    <t>PUBLICLOUD</t>
  </si>
  <si>
    <t>GD-EMEA-DC-SXB1</t>
  </si>
  <si>
    <t>COLT COLT Techno</t>
  </si>
  <si>
    <t>AS-ZXCS</t>
  </si>
  <si>
    <t>ZITCOM</t>
  </si>
  <si>
    <t>IGUANESOLUTIONS</t>
  </si>
  <si>
    <t>NETIWAN</t>
  </si>
  <si>
    <t>DATACAMPUS</t>
  </si>
  <si>
    <t>PREVIDER</t>
  </si>
  <si>
    <t>WORLDLINE</t>
  </si>
  <si>
    <t>ARUBA-ASN</t>
  </si>
  <si>
    <t>VSHOSTING</t>
  </si>
  <si>
    <t>DE-FIRSTCOLO</t>
  </si>
  <si>
    <t>ALPHALINK-AS</t>
  </si>
  <si>
    <t>AS-COMPLETEL</t>
  </si>
  <si>
    <t>EVOLIX-AS</t>
  </si>
  <si>
    <t>SILVERTECH</t>
  </si>
  <si>
    <t>HIWIT</t>
  </si>
  <si>
    <t>MITTWALD</t>
  </si>
  <si>
    <t>ASN-WEBAXYS</t>
  </si>
  <si>
    <t>DRI</t>
  </si>
  <si>
    <t>EQUINIX</t>
  </si>
  <si>
    <t>AKAMAI-AS</t>
  </si>
  <si>
    <t>WAN2MANY-AS</t>
  </si>
  <si>
    <t>SINGLEHOP-LLC</t>
  </si>
  <si>
    <t>INWX</t>
  </si>
  <si>
    <t>CELESTE-AS CELES</t>
  </si>
  <si>
    <t>MYLOC-AS IP Back</t>
  </si>
  <si>
    <t>CJ2-AS</t>
  </si>
  <si>
    <t>DREAMHOST-AS</t>
  </si>
  <si>
    <t>ALTINEA-AS</t>
  </si>
  <si>
    <t>ALKANTE</t>
  </si>
  <si>
    <t>NLN-AS</t>
  </si>
  <si>
    <t>GODADDY-SXB</t>
  </si>
  <si>
    <t>NETWORK-SOLUTION</t>
  </si>
  <si>
    <t>INTERNIC-AS12401</t>
  </si>
  <si>
    <t>SAFENAMES-AS</t>
  </si>
  <si>
    <t>ALTERWAYHOSTING-</t>
  </si>
  <si>
    <t>CLOUDPIT</t>
  </si>
  <si>
    <t>ITINSELLCLOUD-AS</t>
  </si>
  <si>
    <t>ASN-METANET Rout</t>
  </si>
  <si>
    <t>ASN-NERIM</t>
  </si>
  <si>
    <t>DOMENESHOP Oslo</t>
  </si>
  <si>
    <t>SCIP-AS Solucion</t>
  </si>
  <si>
    <t>KALANDA</t>
  </si>
  <si>
    <t>A2HOSTING</t>
  </si>
  <si>
    <t>INEONET-AS</t>
  </si>
  <si>
    <t>SOFTLAYER</t>
  </si>
  <si>
    <t>HEXANET</t>
  </si>
  <si>
    <t>TELE2</t>
  </si>
  <si>
    <t>ASIPTEL</t>
  </si>
  <si>
    <t>TWENTYI</t>
  </si>
  <si>
    <t>HOMEPL-AS</t>
  </si>
  <si>
    <t>PULSATION-AS</t>
  </si>
  <si>
    <t>PLANETB</t>
  </si>
  <si>
    <t>OCBHONEY OCB pub</t>
  </si>
  <si>
    <t>ORACLE-BMC-31898</t>
  </si>
  <si>
    <t>BIZLAND-SD</t>
  </si>
  <si>
    <t>GD-EMEA-DC-LD5</t>
  </si>
  <si>
    <t>SMSN-NETWORK</t>
  </si>
  <si>
    <t>NETCUP-AS netcup</t>
  </si>
  <si>
    <t>PORTLANE</t>
  </si>
  <si>
    <t>XEFI</t>
  </si>
  <si>
    <t>NL-BIT BIT BV</t>
  </si>
  <si>
    <t>FULLSAVE-AS</t>
  </si>
  <si>
    <t>GODADDY</t>
  </si>
  <si>
    <t>CASTLE-IT</t>
  </si>
  <si>
    <t>RMH-14</t>
  </si>
  <si>
    <t>PACKETEXCHANGE</t>
  </si>
  <si>
    <t>TIGGEE</t>
  </si>
  <si>
    <t>Reunicable</t>
  </si>
  <si>
    <t>CETSI</t>
  </si>
  <si>
    <t>DINAHOSTING-AS</t>
  </si>
  <si>
    <t>TECHCREA-SOLUTIO</t>
  </si>
  <si>
    <t>Credit Agricole</t>
  </si>
  <si>
    <t>HEXATOM</t>
  </si>
  <si>
    <t>INTERNETBOLAGET</t>
  </si>
  <si>
    <t>CYSO-AS</t>
  </si>
  <si>
    <t>DTAG Internet se</t>
  </si>
  <si>
    <t>IES-AS</t>
  </si>
  <si>
    <t>SENTIA</t>
  </si>
  <si>
    <t>EURO-INFORMATION</t>
  </si>
  <si>
    <t>ORDIPAT</t>
  </si>
  <si>
    <t>NETSAMPLE</t>
  </si>
  <si>
    <t>ATARAXIE-AS</t>
  </si>
  <si>
    <t>SUCURI-SEC</t>
  </si>
  <si>
    <t>GTT-BACKBONE GTT</t>
  </si>
  <si>
    <t>ODISO-AS</t>
  </si>
  <si>
    <t>OUTSCALE</t>
  </si>
  <si>
    <t>INFOCLIP-AS</t>
  </si>
  <si>
    <t>GD-EMEA-DC-CGN1</t>
  </si>
  <si>
    <t>KYXAR</t>
  </si>
  <si>
    <t>DIS DIS Infrastr</t>
  </si>
  <si>
    <t>CF-GDA</t>
  </si>
  <si>
    <t>CDN77</t>
  </si>
  <si>
    <t>XL-AS</t>
  </si>
  <si>
    <t>DEVCLIC-AS</t>
  </si>
  <si>
    <t>IPLINE</t>
  </si>
  <si>
    <t>SES-LUX-AS</t>
  </si>
  <si>
    <t>CASABLANCA</t>
  </si>
  <si>
    <t>XSALTO-AS</t>
  </si>
  <si>
    <t>SERVERPLAN-AS</t>
  </si>
  <si>
    <t>TTM</t>
  </si>
  <si>
    <t>MEDIACTIVE</t>
  </si>
  <si>
    <t>OXEVA</t>
  </si>
  <si>
    <t>NETENSIA</t>
  </si>
  <si>
    <t>WEBSUPPORT-SRO-S</t>
  </si>
  <si>
    <t>PLUSSERVER-ASN1</t>
  </si>
  <si>
    <t>ALIENOR Bordeaux</t>
  </si>
  <si>
    <t>TRUESERVER</t>
  </si>
  <si>
    <t>BUNNYCDN</t>
  </si>
  <si>
    <t>NEDZONE-AS</t>
  </si>
  <si>
    <t>ASSUPERNOVA</t>
  </si>
  <si>
    <t>GREENER-AS</t>
  </si>
  <si>
    <t>UNISERVER-AS</t>
  </si>
  <si>
    <t>UPCLOUD</t>
  </si>
  <si>
    <t>CBLUE-AS</t>
  </si>
  <si>
    <t>CALLIGO</t>
  </si>
  <si>
    <t>LIQUIDWEB</t>
  </si>
  <si>
    <t>NEURONNEXION-AS</t>
  </si>
  <si>
    <t>BRETAGNETELECOM</t>
  </si>
  <si>
    <t>ALMOUROLTEC</t>
  </si>
  <si>
    <t>INTERNETO-VIZIJA</t>
  </si>
  <si>
    <t>TELEMAXX</t>
  </si>
  <si>
    <t>AS-DYJIX</t>
  </si>
  <si>
    <t>DSMI</t>
  </si>
  <si>
    <t>HOSTSLIM-GLOBAL-</t>
  </si>
  <si>
    <t>INETWIRE-AS Wilh</t>
  </si>
  <si>
    <t>IPO-EU</t>
  </si>
  <si>
    <t>GL-IX-AS</t>
  </si>
  <si>
    <t>GO-DADDY-COM-LLC</t>
  </si>
  <si>
    <t>DUOCAST-AS</t>
  </si>
  <si>
    <t>PCALACARTE</t>
  </si>
  <si>
    <t>VELIANET-AS veli</t>
  </si>
  <si>
    <t>LASOTEL</t>
  </si>
  <si>
    <t>PROSERVE Ams</t>
  </si>
  <si>
    <t>OUIHEBERG</t>
  </si>
  <si>
    <t>FEELB</t>
  </si>
  <si>
    <t>SWISSCOM Swissco</t>
  </si>
  <si>
    <t>GITOYEN-MAIN-AS</t>
  </si>
  <si>
    <t>TIZOO</t>
  </si>
  <si>
    <t>SAFEHOSTNET</t>
  </si>
  <si>
    <t>UNIMEDIA-AS</t>
  </si>
  <si>
    <t>LFDJ-AS</t>
  </si>
  <si>
    <t>AGORA</t>
  </si>
  <si>
    <t>NESSUS</t>
  </si>
  <si>
    <t>FLESK-AS</t>
  </si>
  <si>
    <t>LINKBYNET-AS</t>
  </si>
  <si>
    <t>DATAHOP Datahop</t>
  </si>
  <si>
    <t>MFX-AS</t>
  </si>
  <si>
    <t>AS50599</t>
  </si>
  <si>
    <t>IELO</t>
  </si>
  <si>
    <t>INGENIT</t>
  </si>
  <si>
    <t>CEGEDIM</t>
  </si>
  <si>
    <t>IWEB-AS</t>
  </si>
  <si>
    <t>M247</t>
  </si>
  <si>
    <t>IOMART-AS</t>
  </si>
  <si>
    <t>MISSDOMAIN</t>
  </si>
  <si>
    <t>ONEAPI</t>
  </si>
  <si>
    <t>IOFLOOD</t>
  </si>
  <si>
    <t>OVER-LINK</t>
  </si>
  <si>
    <t>KRYSTAL</t>
  </si>
  <si>
    <t>ATSAT ATSAT</t>
  </si>
  <si>
    <t>ZONE Zone Media</t>
  </si>
  <si>
    <t>GGNET</t>
  </si>
  <si>
    <t>SCALAIR-FR</t>
  </si>
  <si>
    <t>CMRP-SELFSERVEUR</t>
  </si>
  <si>
    <t>MCT</t>
  </si>
  <si>
    <t>WAYCOM-AS Waycom</t>
  </si>
  <si>
    <t>SERVERCENTRAL</t>
  </si>
  <si>
    <t>LPGHC-AS</t>
  </si>
  <si>
    <t>OVH-TELECOM</t>
  </si>
  <si>
    <t>TUCOWS</t>
  </si>
  <si>
    <t>AZNETWORK-AS</t>
  </si>
  <si>
    <t>VERIXI</t>
  </si>
  <si>
    <t>METAREGISTRAR</t>
  </si>
  <si>
    <t>PICTIME-AS</t>
  </si>
  <si>
    <t>CIAFS3</t>
  </si>
  <si>
    <t>IPGARDE-AS</t>
  </si>
  <si>
    <t>AXIONE-AS</t>
  </si>
  <si>
    <t>OC3NETWORK</t>
  </si>
  <si>
    <t>STACKPATH-CDN</t>
  </si>
  <si>
    <t>GLBASP-ASN</t>
  </si>
  <si>
    <t>DDOS-GUARD</t>
  </si>
  <si>
    <t>OWS</t>
  </si>
  <si>
    <t>TDC TDC AS</t>
  </si>
  <si>
    <t>EUCLYDE Pop Eucl</t>
  </si>
  <si>
    <t>IPHH IPHH Intern</t>
  </si>
  <si>
    <t>HWSERVICES-32400</t>
  </si>
  <si>
    <t>EXPERIAN</t>
  </si>
  <si>
    <t>EGIHOSTING</t>
  </si>
  <si>
    <t>SEEWEB Web hosti</t>
  </si>
  <si>
    <t>SAS-SHPV-FRANCE</t>
  </si>
  <si>
    <t>HOSTTECH-AS</t>
  </si>
  <si>
    <t>GLOBE-AS www.act</t>
  </si>
  <si>
    <t>FIBERRING Amster</t>
  </si>
  <si>
    <t>OXALIDE</t>
  </si>
  <si>
    <t>BCPL-SG BGPNET G</t>
  </si>
  <si>
    <t>UK2NET-AS</t>
  </si>
  <si>
    <t>VOXILITY</t>
  </si>
  <si>
    <t>IS-AS-1</t>
  </si>
  <si>
    <t>NORIS-NETWORK IT</t>
  </si>
  <si>
    <t>ASN-FR-SERINYA</t>
  </si>
  <si>
    <t>FLKMEDIA</t>
  </si>
  <si>
    <t>RENDER</t>
  </si>
  <si>
    <t>PRIVATESYSTEMS</t>
  </si>
  <si>
    <t>YAHOO-BF1</t>
  </si>
  <si>
    <t>YAHOO-GQ1</t>
  </si>
  <si>
    <t>GODADDY-AMS</t>
  </si>
  <si>
    <t>TILDA-IE-1</t>
  </si>
  <si>
    <t>YAHOO-IRD</t>
  </si>
  <si>
    <t>SANEF-AS</t>
  </si>
  <si>
    <t>STUART-AS Stuart</t>
  </si>
  <si>
    <t>GRAAL-AS Marseil</t>
  </si>
  <si>
    <t>DXTL-HK DXTL Tse</t>
  </si>
  <si>
    <t>MEZCALITO</t>
  </si>
  <si>
    <t>ISIONUK Namesco</t>
  </si>
  <si>
    <t>SERVERIUS-AS</t>
  </si>
  <si>
    <t>AERLINK</t>
  </si>
  <si>
    <t>AGARIK-NETWORK</t>
  </si>
  <si>
    <t>FUNDAMENTS-AS</t>
  </si>
  <si>
    <t>PL-BEYOND-AS</t>
  </si>
  <si>
    <t>GITHUB</t>
  </si>
  <si>
    <t>SIGMA-INFORMATIQ</t>
  </si>
  <si>
    <t>EDGECAST</t>
  </si>
  <si>
    <t>AXARNET-AS</t>
  </si>
  <si>
    <t>SYNTEN-AS</t>
  </si>
  <si>
    <t>ALIBABA-CN-NET A</t>
  </si>
  <si>
    <t>LEASEWEB-DE-FRA</t>
  </si>
  <si>
    <t>UKSERVERS-AS UK</t>
  </si>
  <si>
    <t>FR-PLATINE-COMMU</t>
  </si>
  <si>
    <t>AWEX</t>
  </si>
  <si>
    <t>ASODERLAND</t>
  </si>
  <si>
    <t>DIATEM 67300 SCH</t>
  </si>
  <si>
    <t>RDMEDIAS-AS</t>
  </si>
  <si>
    <t>NEPTUNE</t>
  </si>
  <si>
    <t>WPX</t>
  </si>
  <si>
    <t>POWERLINE-AS-AP</t>
  </si>
  <si>
    <t>INTERFACES RESEA</t>
  </si>
  <si>
    <t>ROOT</t>
  </si>
  <si>
    <t>TYPHON-AS</t>
  </si>
  <si>
    <t>HRNET</t>
  </si>
  <si>
    <t>BENESOL-BACKBONE</t>
  </si>
  <si>
    <t>PONYNET</t>
  </si>
  <si>
    <t>AS-26496-GO-DADD</t>
  </si>
  <si>
    <t>MICROSOFT-CORP-M</t>
  </si>
  <si>
    <t>PHIBEE</t>
  </si>
  <si>
    <t>ELIONIS</t>
  </si>
  <si>
    <t>BUSINESSGEOGRAPH</t>
  </si>
  <si>
    <t>AS41564</t>
  </si>
  <si>
    <t>WORLDSTREAM</t>
  </si>
  <si>
    <t>CF-KRK</t>
  </si>
  <si>
    <t>BKVG-AS</t>
  </si>
  <si>
    <t>AS-COLOCROSSING</t>
  </si>
  <si>
    <t>PROBTP</t>
  </si>
  <si>
    <t>FLY</t>
  </si>
  <si>
    <t>YAHOO-TW1 Intern</t>
  </si>
  <si>
    <t>YAHOO-SG3 intern</t>
  </si>
  <si>
    <t>CDMON sistemes</t>
  </si>
  <si>
    <t>CYON</t>
  </si>
  <si>
    <t>LA-POSTE</t>
  </si>
  <si>
    <t>EASYNAME</t>
  </si>
  <si>
    <t>SCALEUP</t>
  </si>
  <si>
    <t>SERVIHOSTING-AS</t>
  </si>
  <si>
    <t>IGNUM-AS Czech R</t>
  </si>
  <si>
    <t>DE-WEBGO www.web</t>
  </si>
  <si>
    <t>CLOUDING</t>
  </si>
  <si>
    <t>IMH-IAD</t>
  </si>
  <si>
    <t>IDOMTECHNOLOGIES</t>
  </si>
  <si>
    <t>LEVEL27-AS</t>
  </si>
  <si>
    <t>ASN-LINKT</t>
  </si>
  <si>
    <t>GLOBAL-E</t>
  </si>
  <si>
    <t>INTEGRA-AS</t>
  </si>
  <si>
    <t>CCM-BENCHMARK-GR</t>
  </si>
  <si>
    <t>INTERPC-AS</t>
  </si>
  <si>
    <t>DELTICOM-AG</t>
  </si>
  <si>
    <t>FR-BPCE</t>
  </si>
  <si>
    <t>KEYWEB-AS</t>
  </si>
  <si>
    <t>VTECHNOLOGIE</t>
  </si>
  <si>
    <t>TILAA</t>
  </si>
  <si>
    <t>GRENODE</t>
  </si>
  <si>
    <t>STEADFAST</t>
  </si>
  <si>
    <t>CRONON-AS Obermu</t>
  </si>
  <si>
    <t>ARTFILES-AS Artf</t>
  </si>
  <si>
    <t>UKFAST</t>
  </si>
  <si>
    <t>TELENET-AS</t>
  </si>
  <si>
    <t>ROMARG HOSTING</t>
  </si>
  <si>
    <t>GTS-BACKBONE GTS</t>
  </si>
  <si>
    <t>ABSTRACT</t>
  </si>
  <si>
    <t>TURNKEY-INTERNET</t>
  </si>
  <si>
    <t>PILOTSYSTEMS-AS</t>
  </si>
  <si>
    <t>FHE3</t>
  </si>
  <si>
    <t>LEONIX-TELECOM L</t>
  </si>
  <si>
    <t>OELIS</t>
  </si>
  <si>
    <t>MIHOSNET</t>
  </si>
  <si>
    <t>SYNLINQ synlinq.</t>
  </si>
  <si>
    <t>NETSYST NETSYST</t>
  </si>
  <si>
    <t>D-LAKE</t>
  </si>
  <si>
    <t>GTCOMM</t>
  </si>
  <si>
    <t>DREAMSCAPE-AS-AP</t>
  </si>
  <si>
    <t>PROXIMUS-ISP-AS</t>
  </si>
  <si>
    <t>I3DNET</t>
  </si>
  <si>
    <t>RACKSPACE-LON</t>
  </si>
  <si>
    <t>INMOTION</t>
  </si>
  <si>
    <t>CAPLASER</t>
  </si>
  <si>
    <t>SENDINBLUE-ASN</t>
  </si>
  <si>
    <t>LEVEL3</t>
  </si>
  <si>
    <t>AS-UNIXSOLUTIONS</t>
  </si>
  <si>
    <t>HELIANTIS-AS</t>
  </si>
  <si>
    <t>ARTEFACT Artewan</t>
  </si>
  <si>
    <t>BSO</t>
  </si>
  <si>
    <t>ECO-ATMAN-PL ECO</t>
  </si>
  <si>
    <t>AS-EQUASENS-PHAR</t>
  </si>
  <si>
    <t>CMIN</t>
  </si>
  <si>
    <t>CROCWEB</t>
  </si>
  <si>
    <t>HVC-AS</t>
  </si>
  <si>
    <t>SUPERHOSTING_AS</t>
  </si>
  <si>
    <t>SPACENET SpaceNE</t>
  </si>
  <si>
    <t>LANETCIE</t>
  </si>
  <si>
    <t>FLEXNETWORK-AS</t>
  </si>
  <si>
    <t>NTT-LTD-2914</t>
  </si>
  <si>
    <t>BETANDWIN-AS Vie</t>
  </si>
  <si>
    <t>THYA-AS</t>
  </si>
  <si>
    <t>VNETX</t>
  </si>
  <si>
    <t>NET-BINERO-STHLM</t>
  </si>
  <si>
    <t>SOCIETE-GENERALE</t>
  </si>
  <si>
    <t>BLUEGIX</t>
  </si>
  <si>
    <t>IP-PROJECTS</t>
  </si>
  <si>
    <t>MACHCLOUD-AS</t>
  </si>
  <si>
    <t>PROFESIONALHOSTI</t>
  </si>
  <si>
    <t>VASOLUTIONS</t>
  </si>
  <si>
    <t>RSI-INFORMATIQUE</t>
  </si>
  <si>
    <t>NAITWAYS-AS</t>
  </si>
  <si>
    <t>HOSTERION</t>
  </si>
  <si>
    <t>NAZWA</t>
  </si>
  <si>
    <t>COV-ASN</t>
  </si>
  <si>
    <t>RAIOLANETWORKS R</t>
  </si>
  <si>
    <t>RENATER-REAUMUR</t>
  </si>
  <si>
    <t>BLUECOM</t>
  </si>
  <si>
    <t>HOSTWINDS</t>
  </si>
  <si>
    <t>ASN-TELENERGO ul</t>
  </si>
  <si>
    <t>DISIC-RIE-AS</t>
  </si>
  <si>
    <t>MNET-AS Germany</t>
  </si>
  <si>
    <t>PROXY-AS</t>
  </si>
  <si>
    <t>ECIS</t>
  </si>
  <si>
    <t>FUTUREWEB-AS</t>
  </si>
  <si>
    <t>DIMENOC</t>
  </si>
  <si>
    <t>ABEILLE-AS</t>
  </si>
  <si>
    <t>NINE</t>
  </si>
  <si>
    <t>TELIANET-SWEDEN</t>
  </si>
  <si>
    <t>ACTIMAGE Strasbo</t>
  </si>
  <si>
    <t>PROSOLUCE</t>
  </si>
  <si>
    <t>INTRINSEC-AS ACO</t>
  </si>
  <si>
    <t>LH</t>
  </si>
  <si>
    <t>OPENBUSINESS</t>
  </si>
  <si>
    <t>HOASTED</t>
  </si>
  <si>
    <t>M5HOSTING</t>
  </si>
  <si>
    <t>UKNOC-AS</t>
  </si>
  <si>
    <t>TELEFONICA_DE_ES</t>
  </si>
  <si>
    <t>BANDWIDTH-AS</t>
  </si>
  <si>
    <t>SMILE-OUTSOURCIN</t>
  </si>
  <si>
    <t>PROVIDERBOX</t>
  </si>
  <si>
    <t>U-STRASBOURG OSI</t>
  </si>
  <si>
    <t>NETACTUATE-AS-AP</t>
  </si>
  <si>
    <t>AWARESOFT</t>
  </si>
  <si>
    <t>RACKFOREST</t>
  </si>
  <si>
    <t>PARITEL</t>
  </si>
  <si>
    <t>XANKOM XANkom fo</t>
  </si>
  <si>
    <t>NEO-CENTER-EST</t>
  </si>
  <si>
    <t>CANALPLUSTELECOM</t>
  </si>
  <si>
    <t>UBERSPACE</t>
  </si>
  <si>
    <t>NBS</t>
  </si>
  <si>
    <t>SOLAR-VPS</t>
  </si>
  <si>
    <t>VODAFONE_ES</t>
  </si>
  <si>
    <t>AS-ANEXIA ANEXIA</t>
  </si>
  <si>
    <t>ASN-VO Visual On</t>
  </si>
  <si>
    <t>ACENS_AS Spain H</t>
  </si>
  <si>
    <t>GENESYS-AS</t>
  </si>
  <si>
    <t>SUPERIOR-AS</t>
  </si>
  <si>
    <t>NL-INTERMAX Inte</t>
  </si>
  <si>
    <t>MIPIH</t>
  </si>
  <si>
    <t>DARVA-AS</t>
  </si>
  <si>
    <t>QUANTILNETWORKS</t>
  </si>
  <si>
    <t>EPISERVER_AS</t>
  </si>
  <si>
    <t>INFOPACT-AS The</t>
  </si>
  <si>
    <t>H88_WEB_HOSTING_</t>
  </si>
  <si>
    <t>VENIGO-AS</t>
  </si>
  <si>
    <t>AS_ADAM Adam Dat</t>
  </si>
  <si>
    <t>ENFLOW</t>
  </si>
  <si>
    <t>COLTENGINE COLTE</t>
  </si>
  <si>
    <t>ZONAT-AS</t>
  </si>
  <si>
    <t>Czech</t>
  </si>
  <si>
    <t>LOADING</t>
  </si>
  <si>
    <t>SUPERNETWORK</t>
  </si>
  <si>
    <t>APPLIWAVE</t>
  </si>
  <si>
    <t>WEB4U</t>
  </si>
  <si>
    <t>INFORMATIQUE-AS</t>
  </si>
  <si>
    <t>EXOSCALE</t>
  </si>
  <si>
    <t>COMPUTERLINE Com</t>
  </si>
  <si>
    <t>WORLD4YOU</t>
  </si>
  <si>
    <t>BEGET-AS</t>
  </si>
  <si>
    <t>SQUARE-ENIX</t>
  </si>
  <si>
    <t>LUXNETWORK Netwo</t>
  </si>
  <si>
    <t>EPAG-AS</t>
  </si>
  <si>
    <t>MERCIS-AS</t>
  </si>
  <si>
    <t>SYSTEM-NET-AS</t>
  </si>
  <si>
    <t>BULLIONET</t>
  </si>
  <si>
    <t>INU-AS</t>
  </si>
  <si>
    <t>HOSTERFY</t>
  </si>
  <si>
    <t>CELYA</t>
  </si>
  <si>
    <t>VPS-UA-AS</t>
  </si>
  <si>
    <t>ELKDATA</t>
  </si>
  <si>
    <t>BLACKNIGHT-AS</t>
  </si>
  <si>
    <t>ATOM86-AS</t>
  </si>
  <si>
    <t>SHRD-AS</t>
  </si>
  <si>
    <t>K4X</t>
  </si>
  <si>
    <t>EASTER-EGGS-AS</t>
  </si>
  <si>
    <t>AGORAVITA-AS</t>
  </si>
  <si>
    <t>IVISION-ASN</t>
  </si>
  <si>
    <t>UUU-TELECOM-AS</t>
  </si>
  <si>
    <t>INETWORKS</t>
  </si>
  <si>
    <t>DDO-AS</t>
  </si>
  <si>
    <t>KWAOO K-NET SARL</t>
  </si>
  <si>
    <t>EPT-LU Entrepris</t>
  </si>
  <si>
    <t>SAPINET-AS</t>
  </si>
  <si>
    <t>PORSCHE</t>
  </si>
  <si>
    <t>ALIASYS</t>
  </si>
  <si>
    <t>TRINAPS</t>
  </si>
  <si>
    <t>COMPUKOS-AS</t>
  </si>
  <si>
    <t>TETANEUTRAL-NET</t>
  </si>
  <si>
    <t>NOVATREND-AS</t>
  </si>
  <si>
    <t>PERTINEO</t>
  </si>
  <si>
    <t>ACWEB-AS</t>
  </si>
  <si>
    <t>THEROCKETSCIENCE</t>
  </si>
  <si>
    <t>INFB-AS9115</t>
  </si>
  <si>
    <t>DATAOUEST</t>
  </si>
  <si>
    <t>CEA-Saclay</t>
  </si>
  <si>
    <t>HURRICANE</t>
  </si>
  <si>
    <t>WEDOS</t>
  </si>
  <si>
    <t>WEBWIZ</t>
  </si>
  <si>
    <t>NODE4-AS</t>
  </si>
  <si>
    <t>VTX-NETWORK</t>
  </si>
  <si>
    <t>VCSI</t>
  </si>
  <si>
    <t>DC74-AS</t>
  </si>
  <si>
    <t>VIRTUA-SYSTEMS</t>
  </si>
  <si>
    <t>PROGINOV</t>
  </si>
  <si>
    <t>FASTWEB</t>
  </si>
  <si>
    <t>INTERXION-FR</t>
  </si>
  <si>
    <t>SPRINT-SDC</t>
  </si>
  <si>
    <t>ICDSOFT</t>
  </si>
  <si>
    <t>green.ch</t>
  </si>
  <si>
    <t>FIDUCIAL-CLOUD</t>
  </si>
  <si>
    <t>IN2P3 IN2P3</t>
  </si>
  <si>
    <t>LEITWERK-AS</t>
  </si>
  <si>
    <t>PROBENETWORKS</t>
  </si>
  <si>
    <t>INTERCONNECT Int</t>
  </si>
  <si>
    <t>BELCLOUD</t>
  </si>
  <si>
    <t>SUPPORTA</t>
  </si>
  <si>
    <t>AXA-TECH Paris</t>
  </si>
  <si>
    <t>IZARLINK1</t>
  </si>
  <si>
    <t>NUCDN</t>
  </si>
  <si>
    <t>VERIVOX</t>
  </si>
  <si>
    <t>CGM</t>
  </si>
  <si>
    <t>NORMHOST</t>
  </si>
  <si>
    <t>IMINGO</t>
  </si>
  <si>
    <t>TARHELY</t>
  </si>
  <si>
    <t>COMTRANCE</t>
  </si>
  <si>
    <t>AS-SEAPERF</t>
  </si>
  <si>
    <t>MilkyWan</t>
  </si>
  <si>
    <t>CHEOPS-AS</t>
  </si>
  <si>
    <t>DNXNETWORK</t>
  </si>
  <si>
    <t>HETZNER-CLOUD2</t>
  </si>
  <si>
    <t>ZOHO-AS</t>
  </si>
  <si>
    <t>KPN-INTERNEDSERV</t>
  </si>
  <si>
    <t>AS-IRIDEOS-KP</t>
  </si>
  <si>
    <t>FR2ISR</t>
  </si>
  <si>
    <t>PEXYS-AS</t>
  </si>
  <si>
    <t>GAMEFORGE-AS</t>
  </si>
  <si>
    <t>MOVIEMENT</t>
  </si>
  <si>
    <t>SUB6</t>
  </si>
  <si>
    <t>ALEXHOST</t>
  </si>
  <si>
    <t>ATMAN-ISP-AS ATM</t>
  </si>
  <si>
    <t>MAS-ALL2ALL</t>
  </si>
  <si>
    <t>ATOM86-AS ATOM86</t>
  </si>
  <si>
    <t>TMA Magenta Tele</t>
  </si>
  <si>
    <t>IPPON_HOSTING-AS</t>
  </si>
  <si>
    <t>FACEBOOK</t>
  </si>
  <si>
    <t>TELEMAQUE</t>
  </si>
  <si>
    <t>VERSATEL</t>
  </si>
  <si>
    <t>UKRAINE-AS</t>
  </si>
  <si>
    <t>NETAFFAIRS-HOSTI</t>
  </si>
  <si>
    <t>HTSENSE</t>
  </si>
  <si>
    <t>VINC-AS</t>
  </si>
  <si>
    <t>LFNET-AS01</t>
  </si>
  <si>
    <t>U-JUSSIEU-PARIS</t>
  </si>
  <si>
    <t>IQPL-AS</t>
  </si>
  <si>
    <t>ITGATE</t>
  </si>
  <si>
    <t>TRANS-IX-AS Tran</t>
  </si>
  <si>
    <t>BMS-AS</t>
  </si>
  <si>
    <t>TIGRE Toile Info</t>
  </si>
  <si>
    <t>BT-UK-AS BTnet U</t>
  </si>
  <si>
    <t>EFFIX-</t>
  </si>
  <si>
    <t>WEBCONEX-SAS</t>
  </si>
  <si>
    <t>ENIX-AS</t>
  </si>
  <si>
    <t>NATIXIS-AS</t>
  </si>
  <si>
    <t>INTERDOTLINK-SYS</t>
  </si>
  <si>
    <t>TARRCI-AS</t>
  </si>
  <si>
    <t>INTENTION-AS</t>
  </si>
  <si>
    <t>ZETTA-AS</t>
  </si>
  <si>
    <t>OUTREMER-AS</t>
  </si>
  <si>
    <t>E-LIANCE</t>
  </si>
  <si>
    <t>ZONER-AS</t>
  </si>
  <si>
    <t>YZIACT</t>
  </si>
  <si>
    <t>HISI</t>
  </si>
  <si>
    <t>FERDINANDZINK</t>
  </si>
  <si>
    <t>HGCOMP-ASN</t>
  </si>
  <si>
    <t>FILOO-ASN Rhedae</t>
  </si>
  <si>
    <t>SITE</t>
  </si>
  <si>
    <t>TCTTELECOM</t>
  </si>
  <si>
    <t>OXAHOST-AS</t>
  </si>
  <si>
    <t>ZENEXITY-AS</t>
  </si>
  <si>
    <t>ILAIT</t>
  </si>
  <si>
    <t>IPB IPB Internet</t>
  </si>
  <si>
    <t>YADLE</t>
  </si>
  <si>
    <t>FOURD-AS</t>
  </si>
  <si>
    <t>SERVER-MANIA</t>
  </si>
  <si>
    <t>HOSTNET-DE-AS</t>
  </si>
  <si>
    <t>OLLINK-AS OLLINK</t>
  </si>
  <si>
    <t>TENCENT-NET-AP-C</t>
  </si>
  <si>
    <t>VEEPEE-SDN</t>
  </si>
  <si>
    <t>THORDC-AS</t>
  </si>
  <si>
    <t>PAIR-NETWORKS</t>
  </si>
  <si>
    <t>AVENCY Kiebitzpo</t>
  </si>
  <si>
    <t>AS-REG</t>
  </si>
  <si>
    <t>NIXVALIP-AS NIXV</t>
  </si>
  <si>
    <t>ASN-IDC T.NO.OM.</t>
  </si>
  <si>
    <t>SERVERS-COM</t>
  </si>
  <si>
    <t>LOOPIA</t>
  </si>
  <si>
    <t>MOJI Noir Networ</t>
  </si>
  <si>
    <t>AMEOS</t>
  </si>
  <si>
    <t>KEYYO</t>
  </si>
  <si>
    <t>MOBIUS-AS</t>
  </si>
  <si>
    <t>RACKRAY UAB Rakr</t>
  </si>
  <si>
    <t>AS6758</t>
  </si>
  <si>
    <t>DHOSTING-AS Wars</t>
  </si>
  <si>
    <t>LIQUID-WEB-BV</t>
  </si>
  <si>
    <t>TIMEWEB-AS</t>
  </si>
  <si>
    <t>ECOTEL</t>
  </si>
  <si>
    <t>CYBERCOM-AS</t>
  </si>
  <si>
    <t>ELASTICHOSTS-LON</t>
  </si>
  <si>
    <t>GIGALIS-AS</t>
  </si>
  <si>
    <t>ASSEFLOW</t>
  </si>
  <si>
    <t>WILDCARD-AS Wild</t>
  </si>
  <si>
    <t>LEVELSYS</t>
  </si>
  <si>
    <t>ASN-ITNET</t>
  </si>
  <si>
    <t>AQUILENET AQUILE</t>
  </si>
  <si>
    <t>KABIA-AS</t>
  </si>
  <si>
    <t>ASGIGAS</t>
  </si>
  <si>
    <t>CLOUDWEBMANAGE-I</t>
  </si>
  <si>
    <t>WEBU</t>
  </si>
  <si>
    <t>SSERV-AS</t>
  </si>
  <si>
    <t>DELUNET</t>
  </si>
  <si>
    <t>UUNET</t>
  </si>
  <si>
    <t>XS4ALL-NL Amster</t>
  </si>
  <si>
    <t>ROUTING Franzstr</t>
  </si>
  <si>
    <t>H24-FR-AS</t>
  </si>
  <si>
    <t>UDMEDIA-AS</t>
  </si>
  <si>
    <t>SIHM</t>
  </si>
  <si>
    <t>METROPOLE-GRENOB</t>
  </si>
  <si>
    <t>REVTELECOM</t>
  </si>
  <si>
    <t>ATOS-AS</t>
  </si>
  <si>
    <t>SSASN2</t>
  </si>
  <si>
    <t>AS-ADKYNET</t>
  </si>
  <si>
    <t>ARN</t>
  </si>
  <si>
    <t>WEBSALE</t>
  </si>
  <si>
    <t>ADACOR-AS</t>
  </si>
  <si>
    <t>MAGYAR-TELEKOM-M</t>
  </si>
  <si>
    <t>ASN-XTUDIONET</t>
  </si>
  <si>
    <t>Equinix Germany</t>
  </si>
  <si>
    <t>EVANZOAS</t>
  </si>
  <si>
    <t>ASN-EMPSECURE EM</t>
  </si>
  <si>
    <t>SPARKINIT-ASN</t>
  </si>
  <si>
    <t>AS40676</t>
  </si>
  <si>
    <t>AZA-TELECOM</t>
  </si>
  <si>
    <t>BELGACOM Proximu</t>
  </si>
  <si>
    <t>ONESYSTEM</t>
  </si>
  <si>
    <t>AIE</t>
  </si>
  <si>
    <t>IILYO</t>
  </si>
  <si>
    <t>TNF-AS</t>
  </si>
  <si>
    <t>CORIOLIS-AS</t>
  </si>
  <si>
    <t>SERVERSTACK-ASN</t>
  </si>
  <si>
    <t>NAMEHERO-KCDC</t>
  </si>
  <si>
    <t>LCPDCO LCP AS dc</t>
  </si>
  <si>
    <t>GRIFON</t>
  </si>
  <si>
    <t>ATSYS-ASN</t>
  </si>
  <si>
    <t>AS8903 Evolutio</t>
  </si>
  <si>
    <t>NC2</t>
  </si>
  <si>
    <t>E-TF1</t>
  </si>
  <si>
    <t>INTERRACKS-AS</t>
  </si>
  <si>
    <t>VNET-AS</t>
  </si>
  <si>
    <t>LEASEWEB-USA-WDC</t>
  </si>
  <si>
    <t>ETOP-AS</t>
  </si>
  <si>
    <t>THE-1984-AS</t>
  </si>
  <si>
    <t>ALWYZON Alwyzon</t>
  </si>
  <si>
    <t>ITANDTEL-AS Wels</t>
  </si>
  <si>
    <t>ARUBA-CLOUD</t>
  </si>
  <si>
    <t>ADENCF-AS</t>
  </si>
  <si>
    <t>IBO-SAS</t>
  </si>
  <si>
    <t>DECIMA-AS</t>
  </si>
  <si>
    <t>HP-EUROPE-AS-TRA</t>
  </si>
  <si>
    <t>VDATA</t>
  </si>
  <si>
    <t>BIGCOMMERCE</t>
  </si>
  <si>
    <t>KPN KPN National</t>
  </si>
  <si>
    <t>TELEPOINT</t>
  </si>
  <si>
    <t>EUSKALTEL</t>
  </si>
  <si>
    <t>VXBITS VXbits Ne</t>
  </si>
  <si>
    <t>PROMATEC-AS1</t>
  </si>
  <si>
    <t>MAEHDROS-AS</t>
  </si>
  <si>
    <t>NETPLUSCOM-LEGAC</t>
  </si>
  <si>
    <t>SENSELAN-AS sens</t>
  </si>
  <si>
    <t>SARENET</t>
  </si>
  <si>
    <t>MOJOHOST</t>
  </si>
  <si>
    <t>KNIPP-AS Martin-</t>
  </si>
  <si>
    <t>THEHUTGROUPLIMIT</t>
  </si>
  <si>
    <t>RACKSPACE</t>
  </si>
  <si>
    <t>LITESERVER</t>
  </si>
  <si>
    <t>PROLOCATION Prol</t>
  </si>
  <si>
    <t>CLAUSWEB</t>
  </si>
  <si>
    <t>XENIUS</t>
  </si>
  <si>
    <t>LYRES Lyon Reche</t>
  </si>
  <si>
    <t>INLEED</t>
  </si>
  <si>
    <t>SRR-AS</t>
  </si>
  <si>
    <t>CEV-AS</t>
  </si>
  <si>
    <t>SHOCK-1</t>
  </si>
  <si>
    <t>DYNAMIKCLOUD</t>
  </si>
  <si>
    <t>ADELPHINET1-AS</t>
  </si>
  <si>
    <t>OPTEAM-IP</t>
  </si>
  <si>
    <t>HERMES-AS</t>
  </si>
  <si>
    <t>AS17378</t>
  </si>
  <si>
    <t>INFRABLOCKS</t>
  </si>
  <si>
    <t>ATLANTIC-NET-1</t>
  </si>
  <si>
    <t>NL-CAVEO</t>
  </si>
  <si>
    <t>AS5413</t>
  </si>
  <si>
    <t>WANAGAIN54</t>
  </si>
  <si>
    <t>GLOBALCOLOCATION</t>
  </si>
  <si>
    <t>CLOUDIE-AS-AP Cl</t>
  </si>
  <si>
    <t>COAXIS-AS</t>
  </si>
  <si>
    <t>GROUPE_LDLC</t>
  </si>
  <si>
    <t>FAIMAISON</t>
  </si>
  <si>
    <t>RENATER RENATER_</t>
  </si>
  <si>
    <t>ANCELADE</t>
  </si>
  <si>
    <t>CSTI-NET</t>
  </si>
  <si>
    <t>LGDACOM LG DACOM</t>
  </si>
  <si>
    <t>AS-CEGID</t>
  </si>
  <si>
    <t>CRITICALCASE</t>
  </si>
  <si>
    <t>AS_DELIS</t>
  </si>
  <si>
    <t>EDGE ta GCI Com</t>
  </si>
  <si>
    <t>SIXT-ASN</t>
  </si>
  <si>
    <t>GROUPAMA</t>
  </si>
  <si>
    <t>MANITU</t>
  </si>
  <si>
    <t>LIBERTYGLOBAL Li</t>
  </si>
  <si>
    <t>BUSINESSCONNECT</t>
  </si>
  <si>
    <t>WEBZILLA</t>
  </si>
  <si>
    <t>RC-AS</t>
  </si>
  <si>
    <t>PUBLIC-DOMAIN-RE</t>
  </si>
  <si>
    <t>PIXELX-AS</t>
  </si>
  <si>
    <t>CONVERGENCE-</t>
  </si>
  <si>
    <t>ASN-DIS</t>
  </si>
  <si>
    <t>U-PARISSUD-ORSAY</t>
  </si>
  <si>
    <t>RENATER-ENST Eco</t>
  </si>
  <si>
    <t>Reseau de collec</t>
  </si>
  <si>
    <t>NEXCESS-NET</t>
  </si>
  <si>
    <t>T-MOBILE AS for</t>
  </si>
  <si>
    <t>SALESFORCE</t>
  </si>
  <si>
    <t>ARIANESOFT</t>
  </si>
  <si>
    <t>BOUYGTEL-B2B</t>
  </si>
  <si>
    <t>ASTUTIUM-AS Astu</t>
  </si>
  <si>
    <t>GRPHERVE</t>
  </si>
  <si>
    <t>SECTIONIO-AS-AP</t>
  </si>
  <si>
    <t>SOLUSQUARE</t>
  </si>
  <si>
    <t>NCORE-AS HKN Gmb</t>
  </si>
  <si>
    <t>GREENHOST</t>
  </si>
  <si>
    <t>RACKFIBER</t>
  </si>
  <si>
    <t>LEASEWEB-UK-LON-</t>
  </si>
  <si>
    <t>SMARTHOST-PL-AS</t>
  </si>
  <si>
    <t>DHH-AS</t>
  </si>
  <si>
    <t>SERVERGARDEN-AS</t>
  </si>
  <si>
    <t>ZYLON-AS</t>
  </si>
  <si>
    <t>AEROTEK-AS</t>
  </si>
  <si>
    <t>RAMNODE</t>
  </si>
  <si>
    <t>TECNOCRATICA Tec</t>
  </si>
  <si>
    <t>ARUBAFR-AS</t>
  </si>
  <si>
    <t>SCZN-AS</t>
  </si>
  <si>
    <t>GLOBAL-VILLAGE M</t>
  </si>
  <si>
    <t>GROUPE-SERVEUR-A</t>
  </si>
  <si>
    <t>NETSITE</t>
  </si>
  <si>
    <t>NICALIAINTERNET</t>
  </si>
  <si>
    <t>OPENFIBER</t>
  </si>
  <si>
    <t>NETLOGICS-AS</t>
  </si>
  <si>
    <t>ONI Lisbon</t>
  </si>
  <si>
    <t>CYIM-AS</t>
  </si>
  <si>
    <t>A2B</t>
  </si>
  <si>
    <t>MANCHE-AS Consei</t>
  </si>
  <si>
    <t>AS-IRIDEOS</t>
  </si>
  <si>
    <t>TIGRON-AS</t>
  </si>
  <si>
    <t>H4Y-TECHNOLOGIES</t>
  </si>
  <si>
    <t>-Reserved AS-</t>
  </si>
  <si>
    <t>GYRON</t>
  </si>
  <si>
    <t>MUONA</t>
  </si>
  <si>
    <t>FREY-AS</t>
  </si>
  <si>
    <t>IDS</t>
  </si>
  <si>
    <t>IMS3</t>
  </si>
  <si>
    <t>SOPRADO-ANY</t>
  </si>
  <si>
    <t>ORANGE-BUSINESS-</t>
  </si>
  <si>
    <t>DEFENSE-NET</t>
  </si>
  <si>
    <t>ANTEMETA-ASN01</t>
  </si>
  <si>
    <t>EBRC</t>
  </si>
  <si>
    <t>LEXIS2-AS</t>
  </si>
  <si>
    <t>CONNECTICS-AS</t>
  </si>
  <si>
    <t>NETLOGIX</t>
  </si>
  <si>
    <t>ASN-QUADRANET-GL</t>
  </si>
  <si>
    <t>NEWEL-AS</t>
  </si>
  <si>
    <t>NEYRIAL-AS</t>
  </si>
  <si>
    <t>ASACENET1</t>
  </si>
  <si>
    <t>IFREMER-BREST IF</t>
  </si>
  <si>
    <t>AS-HITME</t>
  </si>
  <si>
    <t>UK-34SP-AS</t>
  </si>
  <si>
    <t>SURFSAFE-AS</t>
  </si>
  <si>
    <t>LEASEWEB-APAC-SI</t>
  </si>
  <si>
    <t>WEDARE wd6.NET B</t>
  </si>
  <si>
    <t>SIPARTECH</t>
  </si>
  <si>
    <t>KINAMO-BACKBONE</t>
  </si>
  <si>
    <t>SFERANET-AS Regi</t>
  </si>
  <si>
    <t>ZAYO-6461</t>
  </si>
  <si>
    <t>INTERNEX-AS</t>
  </si>
  <si>
    <t>INFRALY-LLC</t>
  </si>
  <si>
    <t>AS_GPL</t>
  </si>
  <si>
    <t>BRITELINE-AS</t>
  </si>
  <si>
    <t>MVPS www.mvps.ne</t>
  </si>
  <si>
    <t>ABBVIE</t>
  </si>
  <si>
    <t>SUNRISE</t>
  </si>
  <si>
    <t>INFOLINK-MIA-</t>
  </si>
  <si>
    <t>A1TELEKOM-AT A1</t>
  </si>
  <si>
    <t>ASN-ROUTIT</t>
  </si>
  <si>
    <t>NETCOLOGNE</t>
  </si>
  <si>
    <t>IWAY</t>
  </si>
  <si>
    <t>SKYROCK</t>
  </si>
  <si>
    <t>HOSTLINCOLN</t>
  </si>
  <si>
    <t>HARMONYHOSTING-A</t>
  </si>
  <si>
    <t>XIRRA</t>
  </si>
  <si>
    <t>MEO-EMPRESAS</t>
  </si>
  <si>
    <t>C4L-AS</t>
  </si>
  <si>
    <t>TOILE-LIBRE</t>
  </si>
  <si>
    <t>KLEE CONSEIL &amp; I</t>
  </si>
  <si>
    <t>ONO-AS Cableurop</t>
  </si>
  <si>
    <t>SPEEDBONE-AS</t>
  </si>
  <si>
    <t>IMPLIX-PL-AS</t>
  </si>
  <si>
    <t>OXXODATA-AS</t>
  </si>
  <si>
    <t>IQUER-AS</t>
  </si>
  <si>
    <t>ADP1</t>
  </si>
  <si>
    <t>INNOGAMES</t>
  </si>
  <si>
    <t>TERANET2</t>
  </si>
  <si>
    <t>NETBASE</t>
  </si>
  <si>
    <t>IPTOX-AS</t>
  </si>
  <si>
    <t>WEBWEB-HK Intern</t>
  </si>
  <si>
    <t>OPTIMUS-AS</t>
  </si>
  <si>
    <t>HLKOMM 04107 Lei</t>
  </si>
  <si>
    <t>LIMESTONENETWORK</t>
  </si>
  <si>
    <t>CLOUDBUILDERS</t>
  </si>
  <si>
    <t>AS-TKRZ</t>
  </si>
  <si>
    <t>BYTEMARK-AS</t>
  </si>
  <si>
    <t>PE-AS</t>
  </si>
  <si>
    <t>HIVANE</t>
  </si>
  <si>
    <t>SOLUINFO-ASN</t>
  </si>
  <si>
    <t>CLOUDACCESS-NETW</t>
  </si>
  <si>
    <t>NBLNETWORKS-AS N</t>
  </si>
  <si>
    <t>ITRESHENIYA-AS</t>
  </si>
  <si>
    <t>BACOM</t>
  </si>
  <si>
    <t>AMARUTU-TECHNOLO</t>
  </si>
  <si>
    <t>MULTA-ASN1</t>
  </si>
  <si>
    <t>ING-AS</t>
  </si>
  <si>
    <t>NETZBETRIEB-GMBH</t>
  </si>
  <si>
    <t>BEDROCK</t>
  </si>
  <si>
    <t>AS-63119</t>
  </si>
  <si>
    <t>OFI-AM-AS</t>
  </si>
  <si>
    <t>SFR Business Tea</t>
  </si>
  <si>
    <t>NL-SOLCON SOLCON</t>
  </si>
  <si>
    <t>FOLIATEAM FOLIAT</t>
  </si>
  <si>
    <t>CAPL-AS-AP Conta</t>
  </si>
  <si>
    <t>ASN-ROUTELABEL</t>
  </si>
  <si>
    <t>BIGSCOOTS</t>
  </si>
  <si>
    <t>DOMAINTECHNIK</t>
  </si>
  <si>
    <t>WEBHUSET-AS</t>
  </si>
  <si>
    <t>CYBERLINK Cyberl</t>
  </si>
  <si>
    <t>SHINJIRU-MY-AS-A</t>
  </si>
  <si>
    <t>WAYSCOM</t>
  </si>
  <si>
    <t>AS-BILENDI-TECH</t>
  </si>
  <si>
    <t>ARTNET</t>
  </si>
  <si>
    <t>INVITECH</t>
  </si>
  <si>
    <t>INFOSAT-AS</t>
  </si>
  <si>
    <t>LAREUNION Ile de</t>
  </si>
  <si>
    <t>BCS 32 rue Deliz</t>
  </si>
  <si>
    <t>SNEL</t>
  </si>
  <si>
    <t>UNI2-AS</t>
  </si>
  <si>
    <t>SACLAK-NETWORK</t>
  </si>
  <si>
    <t>AHOSTING</t>
  </si>
  <si>
    <t>ADITSYSTEMS</t>
  </si>
  <si>
    <t>CEWECOLOR-AS</t>
  </si>
  <si>
    <t>ASN-ARSOE-BRETAG</t>
  </si>
  <si>
    <t>RENATER-LIMOUSIN</t>
  </si>
  <si>
    <t>AS6878</t>
  </si>
  <si>
    <t>TICMATE-AS</t>
  </si>
  <si>
    <t>ASN-IBSNAZ</t>
  </si>
  <si>
    <t>OSMOZWARE</t>
  </si>
  <si>
    <t>S4N-AS</t>
  </si>
  <si>
    <t>MEDIAPOST</t>
  </si>
  <si>
    <t>CYBERNETICOS</t>
  </si>
  <si>
    <t>ECOMDATA-AS</t>
  </si>
  <si>
    <t>TELEMACH-HOSTING</t>
  </si>
  <si>
    <t>ASN-ACDC Munich</t>
  </si>
  <si>
    <t>DFINET Geneva</t>
  </si>
  <si>
    <t>KELIWEB</t>
  </si>
  <si>
    <t>BITENCY-AS</t>
  </si>
  <si>
    <t>SAARGATE-AS VSE</t>
  </si>
  <si>
    <t>SCALAXY-AS</t>
  </si>
  <si>
    <t>NEXCESS-AMS01</t>
  </si>
  <si>
    <t>EDPNET</t>
  </si>
  <si>
    <t>CONNECTINGBYTES-</t>
  </si>
  <si>
    <t>RATIONAL-AS</t>
  </si>
  <si>
    <t>AS-TELKEATELECOM</t>
  </si>
  <si>
    <t>EASYHOST-COLO-AS</t>
  </si>
  <si>
    <t>TWL-KOM-AS Donne</t>
  </si>
  <si>
    <t>BBO-1</t>
  </si>
  <si>
    <t>REFLECTED</t>
  </si>
  <si>
    <t>LACOUR Groupe La</t>
  </si>
  <si>
    <t>GRIFFEL</t>
  </si>
  <si>
    <t>F5</t>
  </si>
  <si>
    <t>ASUBI</t>
  </si>
  <si>
    <t>DOKUMENTA-AS1 La</t>
  </si>
  <si>
    <t>DE-RACKSPACE Fra</t>
  </si>
  <si>
    <t>AS-TING-BACKBONE</t>
  </si>
  <si>
    <t>MK-NETZDIENSTE-A</t>
  </si>
  <si>
    <t>AXESS-ONLINE</t>
  </si>
  <si>
    <t>ALBIANT-IT</t>
  </si>
  <si>
    <t>OSN OSN Online S</t>
  </si>
  <si>
    <t>HAWKHOST</t>
  </si>
  <si>
    <t>AS-IMSNETORKS IM</t>
  </si>
  <si>
    <t>COMVIVE-AS Sevil</t>
  </si>
  <si>
    <t>MYTHIC Mythic Be</t>
  </si>
  <si>
    <t>KOMRO-AS Komro T</t>
  </si>
  <si>
    <t>LIVENET-</t>
  </si>
  <si>
    <t>CIZGI</t>
  </si>
  <si>
    <t>FREETHOUGHT-AS</t>
  </si>
  <si>
    <t>KUALO-AS</t>
  </si>
  <si>
    <t>ASN-EUROFIBER</t>
  </si>
  <si>
    <t>BAHNHOF</t>
  </si>
  <si>
    <t>CF-KRK-DOM</t>
  </si>
  <si>
    <t>NEXINTO-</t>
  </si>
  <si>
    <t>KRICK-TECHNOLOGI</t>
  </si>
  <si>
    <t>NING</t>
  </si>
  <si>
    <t>SAVANA</t>
  </si>
  <si>
    <t>HILTON-E</t>
  </si>
  <si>
    <t>ELNIC</t>
  </si>
  <si>
    <t>HERTZGLOBAL</t>
  </si>
  <si>
    <t>ASTEN-CLOUD-IDF</t>
  </si>
  <si>
    <t>WSHOP WSHOP</t>
  </si>
  <si>
    <t>TICINOCOM</t>
  </si>
  <si>
    <t>APPLE-ENGINEERIN</t>
  </si>
  <si>
    <t>BITPRO</t>
  </si>
  <si>
    <t>QUICKPACKET</t>
  </si>
  <si>
    <t>GLOBALCONNECT-</t>
  </si>
  <si>
    <t>VERIZON-DUAL-HOM</t>
  </si>
  <si>
    <t>PROGRESO</t>
  </si>
  <si>
    <t>INTERSAAR-AS</t>
  </si>
  <si>
    <t>RHTEC-AS www.rh-</t>
  </si>
  <si>
    <t>ASSERES for furt</t>
  </si>
  <si>
    <t>NTHL</t>
  </si>
  <si>
    <t>REMIP2000 REMIP</t>
  </si>
  <si>
    <t>NEDERLANDNET-AS</t>
  </si>
  <si>
    <t>PTSERVIDOR</t>
  </si>
  <si>
    <t>TRELLIAN-AS-AP T</t>
  </si>
  <si>
    <t>PAGM-AS</t>
  </si>
  <si>
    <t>HOSTUS-GLOBAL-AS</t>
  </si>
  <si>
    <t>ASGHOSTNET</t>
  </si>
  <si>
    <t>FTBGPDM</t>
  </si>
  <si>
    <t>INTERNET-CZ Ktis</t>
  </si>
  <si>
    <t>BEZEQ-INTERNATIO</t>
  </si>
  <si>
    <t>SOLTIA</t>
  </si>
  <si>
    <t>BISPING ISP &amp; Ci</t>
  </si>
  <si>
    <t>EAM</t>
  </si>
  <si>
    <t>YURTEH-AS</t>
  </si>
  <si>
    <t>NMU-AS</t>
  </si>
  <si>
    <t>KORTON_INTERNET</t>
  </si>
  <si>
    <t>AITICON</t>
  </si>
  <si>
    <t>GETRESPONSE-IMPL</t>
  </si>
  <si>
    <t>PUNKT</t>
  </si>
  <si>
    <t>AS_SIB-RNS</t>
  </si>
  <si>
    <t>HOSTKEY-RU-AS</t>
  </si>
  <si>
    <t>NITROSERV</t>
  </si>
  <si>
    <t>SHOPINVEST-ASN</t>
  </si>
  <si>
    <t>AS57858</t>
  </si>
  <si>
    <t>FR-INFODESCA</t>
  </si>
  <si>
    <t>PROLEXIC-IP-PROT</t>
  </si>
  <si>
    <t>ASN-GIGENET</t>
  </si>
  <si>
    <t>OPTION-SERVICE C</t>
  </si>
  <si>
    <t>WHITELABELIT</t>
  </si>
  <si>
    <t>EDIS-AS-EU</t>
  </si>
  <si>
    <t>SERVER24-AS INCU</t>
  </si>
  <si>
    <t>TDF</t>
  </si>
  <si>
    <t>ICN-</t>
  </si>
  <si>
    <t>NETSOLUTIONS</t>
  </si>
  <si>
    <t>LAYERSHIFT</t>
  </si>
  <si>
    <t>GLOBALCONNECT-AS</t>
  </si>
  <si>
    <t>AS_AZYLIS</t>
  </si>
  <si>
    <t>TRIPLE-INTERACTI</t>
  </si>
  <si>
    <t>MARCANT-AS Herfo</t>
  </si>
  <si>
    <t>xneelo</t>
  </si>
  <si>
    <t>AVENSYS 180 Atte</t>
  </si>
  <si>
    <t>VODAFONE-IT-ASN</t>
  </si>
  <si>
    <t>ALPINEDC</t>
  </si>
  <si>
    <t>SHARKTECH</t>
  </si>
  <si>
    <t>CSL</t>
  </si>
  <si>
    <t>RU-JSCIOT</t>
  </si>
  <si>
    <t>RICAWEBSERVICES</t>
  </si>
  <si>
    <t>AS_KKM_IT</t>
  </si>
  <si>
    <t>ITRELATION-AS</t>
  </si>
  <si>
    <t>AS62904</t>
  </si>
  <si>
    <t>INFOCO-COLRUYT-A</t>
  </si>
  <si>
    <t>NETDE net.de AG</t>
  </si>
  <si>
    <t>NETMINDERS</t>
  </si>
  <si>
    <t>SWITCH-LTD</t>
  </si>
  <si>
    <t>ASPIXOYO</t>
  </si>
  <si>
    <t>AIJIASU-AS-AP HO</t>
  </si>
  <si>
    <t>FIBER01-WOERDEN-</t>
  </si>
  <si>
    <t>DATAILOR</t>
  </si>
  <si>
    <t>SIGNET-AS</t>
  </si>
  <si>
    <t>EWETEL Cloppenbu</t>
  </si>
  <si>
    <t>WEBHOSTER</t>
  </si>
  <si>
    <t>PERFORMIVE</t>
  </si>
  <si>
    <t>RATIOKONTAKT</t>
  </si>
  <si>
    <t>AUTONOMOUSSYSTEM</t>
  </si>
  <si>
    <t>AS-SERVERION Ser</t>
  </si>
  <si>
    <t>GOTEKKY</t>
  </si>
  <si>
    <t>KNOWNSRV</t>
  </si>
  <si>
    <t>UNELINK</t>
  </si>
  <si>
    <t>TIGERTECH</t>
  </si>
  <si>
    <t>CORESYSTEM</t>
  </si>
  <si>
    <t>GNET-AS</t>
  </si>
  <si>
    <t>OPTITRUST</t>
  </si>
  <si>
    <t>AS-BENESTRA Brat</t>
  </si>
  <si>
    <t>NETBUILD-AS</t>
  </si>
  <si>
    <t>MYNET-AS myNET g</t>
  </si>
  <si>
    <t>ESTRUXTURE</t>
  </si>
  <si>
    <t>TIER-NET</t>
  </si>
  <si>
    <t>IPAX-AS</t>
  </si>
  <si>
    <t>ADP-TELECOM-AS</t>
  </si>
  <si>
    <t>INTERSOLUTE</t>
  </si>
  <si>
    <t>TERRAHOST</t>
  </si>
  <si>
    <t>IN-BERLIN-AS Ind</t>
  </si>
  <si>
    <t>NETWORTH-MAIN-AS</t>
  </si>
  <si>
    <t>GRIDSCALE</t>
  </si>
  <si>
    <t>NETSIZE-AS</t>
  </si>
  <si>
    <t>KL-EXT</t>
  </si>
  <si>
    <t>LEXIS-AS</t>
  </si>
  <si>
    <t>UNREAL-SERVERS</t>
  </si>
  <si>
    <t>MOM</t>
  </si>
  <si>
    <t>ATT-INTERNET4</t>
  </si>
  <si>
    <t>SYSTAILOR-</t>
  </si>
  <si>
    <t>SIGNET-RESEARCH</t>
  </si>
  <si>
    <t>NETACTUATE</t>
  </si>
  <si>
    <t>RASICOM</t>
  </si>
  <si>
    <t>GLOBALACCESS</t>
  </si>
  <si>
    <t>DATAFOREST</t>
  </si>
  <si>
    <t>MELBICOM-EU-AS M</t>
  </si>
  <si>
    <t>RACKSRV</t>
  </si>
  <si>
    <t>CYBERFUSION</t>
  </si>
  <si>
    <t>MEDIACENTER-AS</t>
  </si>
  <si>
    <t>WEBLAND-AS CH-41</t>
  </si>
  <si>
    <t>AS-SOFTPLUS</t>
  </si>
  <si>
    <t>UPRESS-DRB</t>
  </si>
  <si>
    <t>NEWVM-AS</t>
  </si>
  <si>
    <t>GBCNET-AS01</t>
  </si>
  <si>
    <t>DENINET-HU-AS</t>
  </si>
  <si>
    <t>SYNALABS</t>
  </si>
  <si>
    <t>DNA</t>
  </si>
  <si>
    <t>CENTURYLINK-US-L</t>
  </si>
  <si>
    <t>NETWORK-LEAPSWIT</t>
  </si>
  <si>
    <t>INTRED-AS</t>
  </si>
  <si>
    <t>REZOPOLE</t>
  </si>
  <si>
    <t>ABANSYS_AND_HOST</t>
  </si>
  <si>
    <t>CLOUDWEBMANAGE-E</t>
  </si>
  <si>
    <t>CLOUDSIGMA-AS</t>
  </si>
  <si>
    <t>Galicia - Spain</t>
  </si>
  <si>
    <t>one4vision</t>
  </si>
  <si>
    <t>AS1-COSIUM</t>
  </si>
  <si>
    <t>AS-CM</t>
  </si>
  <si>
    <t>XEROX-WB</t>
  </si>
  <si>
    <t>XEROX-WV</t>
  </si>
  <si>
    <t>BMW Bayerische M</t>
  </si>
  <si>
    <t>Denmark</t>
  </si>
  <si>
    <t>B-F</t>
  </si>
  <si>
    <t>RADWARE</t>
  </si>
  <si>
    <t>ASN-CXA-ALL-CCI-</t>
  </si>
  <si>
    <t>EYONA</t>
  </si>
  <si>
    <t>KEY-SYSTEMS-AS I</t>
  </si>
  <si>
    <t>AS_365-IT</t>
  </si>
  <si>
    <t>MANET-AS Pfalzko</t>
  </si>
  <si>
    <t>PLUSNET ********</t>
  </si>
  <si>
    <t>ADDON-AS</t>
  </si>
  <si>
    <t>SOLNET</t>
  </si>
  <si>
    <t>AS_QCOM</t>
  </si>
  <si>
    <t>EQUINIX-NL-ASN</t>
  </si>
  <si>
    <t>VEGASYSTEMS-AS</t>
  </si>
  <si>
    <t>HOST4GEEKS-LLC</t>
  </si>
  <si>
    <t>ASIMO-AS</t>
  </si>
  <si>
    <t>CHROOT Bucharest</t>
  </si>
  <si>
    <t>Locaweb Servicos</t>
  </si>
  <si>
    <t>EQUEST-AS</t>
  </si>
  <si>
    <t>SEMPLIFY</t>
  </si>
  <si>
    <t>GDY-FRANCE</t>
  </si>
  <si>
    <t>PULSANT-AS</t>
  </si>
  <si>
    <t>SWHO-AS swhostin</t>
  </si>
  <si>
    <t>GANESH-CONSULTIN</t>
  </si>
  <si>
    <t>XSERVER Xserver</t>
  </si>
  <si>
    <t>WANADOOPORTAILS-</t>
  </si>
  <si>
    <t>SELECTEL</t>
  </si>
  <si>
    <t>ISP-INASSET-AS</t>
  </si>
  <si>
    <t>CLOUVIDER Clouvi</t>
  </si>
  <si>
    <t>AS-30083-GO-DADD</t>
  </si>
  <si>
    <t>EURONIC</t>
  </si>
  <si>
    <t>SPEEDPARTNER</t>
  </si>
  <si>
    <t>BRENNERCOM-AS</t>
  </si>
  <si>
    <t>RETELIT-AS Inter</t>
  </si>
  <si>
    <t>PL-SKYTECH-AS</t>
  </si>
  <si>
    <t>CATALYST2-AS</t>
  </si>
  <si>
    <t>PLANETARYNETWORK</t>
  </si>
  <si>
    <t>INFOMIL</t>
  </si>
  <si>
    <t>FORDSRL-AS</t>
  </si>
  <si>
    <t>PLUSLINE</t>
  </si>
  <si>
    <t>AGELIA-AS</t>
  </si>
  <si>
    <t>NETCONNEX NetCon</t>
  </si>
  <si>
    <t>CORPEX-AS Schaue</t>
  </si>
  <si>
    <t>ONEPROVIDER-AS B</t>
  </si>
  <si>
    <t>ASSERVEREASY</t>
  </si>
  <si>
    <t>CHEETAH</t>
  </si>
  <si>
    <t>NEDCOMP-AS</t>
  </si>
  <si>
    <t>CREOLINE-AS</t>
  </si>
  <si>
    <t>PHH-AS</t>
  </si>
  <si>
    <t>TELESERVICE</t>
  </si>
  <si>
    <t>INDEX-EDUCATION</t>
  </si>
  <si>
    <t>AS1_ALFA-SAFETY</t>
  </si>
  <si>
    <t>LINK11 Link11 Gm</t>
  </si>
  <si>
    <t>ASFTVEN</t>
  </si>
  <si>
    <t>SCHWARZ-IT</t>
  </si>
  <si>
    <t>BABIEL-NET</t>
  </si>
  <si>
    <t>WEBGLOBE-SK-AS</t>
  </si>
  <si>
    <t>FLOWLINE</t>
  </si>
  <si>
    <t>EUROCONNECT-</t>
  </si>
  <si>
    <t>VIALIS Colmar</t>
  </si>
  <si>
    <t>WORK-AS n@work I</t>
  </si>
  <si>
    <t>ZEN-AS Zen Inter</t>
  </si>
  <si>
    <t>WEBLINE19</t>
  </si>
  <si>
    <t>SAKURA-C SAKURA</t>
  </si>
  <si>
    <t>NANO-AS</t>
  </si>
  <si>
    <t>ASN-LNC</t>
  </si>
  <si>
    <t>FLOKINET</t>
  </si>
  <si>
    <t>ORNETHD</t>
  </si>
  <si>
    <t>WDC-AS</t>
  </si>
  <si>
    <t>GUZELHOSTING GNE</t>
  </si>
  <si>
    <t>RTCOMM-AS</t>
  </si>
  <si>
    <t>OWF-AS-AP Orange</t>
  </si>
  <si>
    <t>ORT-AS</t>
  </si>
  <si>
    <t>IT-SUPERNAP</t>
  </si>
  <si>
    <t>LINEVAST</t>
  </si>
  <si>
    <t>CLS-ARGOS-AS 8-1</t>
  </si>
  <si>
    <t>KPN-CORPORATE-MA</t>
  </si>
  <si>
    <t>LAMBDANET-AS Eur</t>
  </si>
  <si>
    <t>ADITU-AS ASN for</t>
  </si>
  <si>
    <t>OBOX-NETWORKS</t>
  </si>
  <si>
    <t>NGDC</t>
  </si>
  <si>
    <t>SASG SaSG GmbH &amp;</t>
  </si>
  <si>
    <t>COOLHOUSING-AS V</t>
  </si>
  <si>
    <t>WENGO</t>
  </si>
  <si>
    <t>TIMENET-AS</t>
  </si>
  <si>
    <t>CRONON-BERLIN-AS</t>
  </si>
  <si>
    <t>ONX</t>
  </si>
  <si>
    <t>AS12348 Hermann-</t>
  </si>
  <si>
    <t>CCI-PARIS</t>
  </si>
  <si>
    <t>EMAX_AS1 www.e-m</t>
  </si>
  <si>
    <t>SONASSI</t>
  </si>
  <si>
    <t>LDSCHURCH1</t>
  </si>
  <si>
    <t>DARVA</t>
  </si>
  <si>
    <t>Enterprise-Outso</t>
  </si>
  <si>
    <t>KMB1</t>
  </si>
  <si>
    <t>HOSTING365-AS</t>
  </si>
  <si>
    <t>OD-EU-TELFORD</t>
  </si>
  <si>
    <t>VARITI-INT-AS</t>
  </si>
  <si>
    <t>NORAINA-EU</t>
  </si>
  <si>
    <t>GRABOTO</t>
  </si>
  <si>
    <t>KAPPALYS</t>
  </si>
  <si>
    <t>CUSAE-AS Cusae S</t>
  </si>
  <si>
    <t>ALCATRAZ</t>
  </si>
  <si>
    <t>HOSTBASKET-BACKB</t>
  </si>
  <si>
    <t>RAS</t>
  </si>
  <si>
    <t>O2-CZECH-REPUBLI</t>
  </si>
  <si>
    <t>ONI Internet Ser</t>
  </si>
  <si>
    <t>ATW-AS</t>
  </si>
  <si>
    <t>IPWORLDCOM Switz</t>
  </si>
  <si>
    <t>AS-NETIA Warszaw</t>
  </si>
  <si>
    <t>QUALITYHOSTING-A</t>
  </si>
  <si>
    <t>PERCEVAL</t>
  </si>
  <si>
    <t>RCS-RDS 73-75 Dr</t>
  </si>
  <si>
    <t>UNIXSTORM-AS</t>
  </si>
  <si>
    <t>BSKYB-BROADBAND-</t>
  </si>
  <si>
    <t>HIGH5-</t>
  </si>
  <si>
    <t>PLANEETTA-AS</t>
  </si>
  <si>
    <t>YACAST-FRANCE-AS</t>
  </si>
  <si>
    <t>IWS</t>
  </si>
  <si>
    <t>HI-NET-AS</t>
  </si>
  <si>
    <t>EXIMHOST</t>
  </si>
  <si>
    <t>VUAFGROUP-SAS</t>
  </si>
  <si>
    <t>ASN-ADHOC-NETWOR</t>
  </si>
  <si>
    <t>ON-LINE-DATA Ser</t>
  </si>
  <si>
    <t>SDI-AS</t>
  </si>
  <si>
    <t>TELEHOUSE</t>
  </si>
  <si>
    <t>EXXOSS-AS</t>
  </si>
  <si>
    <t>CLOUDCITY</t>
  </si>
  <si>
    <t>PL-IWACOM-AS</t>
  </si>
  <si>
    <t>HSCG-AS</t>
  </si>
  <si>
    <t>RENDSZERNET-AS</t>
  </si>
  <si>
    <t>STORYBEL</t>
  </si>
  <si>
    <t>ANDORRA Andorra</t>
  </si>
  <si>
    <t>WEBERCLOUD</t>
  </si>
  <si>
    <t>W3TEL-AS</t>
  </si>
  <si>
    <t>AS-SCANI</t>
  </si>
  <si>
    <t>UNITEDNET</t>
  </si>
  <si>
    <t>OSK-DNI Slovakia</t>
  </si>
  <si>
    <t>HINET Data Commu</t>
  </si>
  <si>
    <t>MEO-RESIDENCIAL</t>
  </si>
  <si>
    <t>ACCENTURE</t>
  </si>
  <si>
    <t>WAVECON</t>
  </si>
  <si>
    <t>XTOM-BACKUP</t>
  </si>
  <si>
    <t>ASN-DEBIS</t>
  </si>
  <si>
    <t>HASBRO</t>
  </si>
  <si>
    <t>VFM-AS Epic Comm</t>
  </si>
  <si>
    <t>ASN-IACD IACD Au</t>
  </si>
  <si>
    <t>MULTIDIST-AS</t>
  </si>
  <si>
    <t>HOSTHATCH</t>
  </si>
  <si>
    <t>ASEPL-AS-AP Alib</t>
  </si>
  <si>
    <t>DATABANK-MARQUIS</t>
  </si>
  <si>
    <t>PROVIDUS-AS</t>
  </si>
  <si>
    <t>SOMEI-AS</t>
  </si>
  <si>
    <t>SQUIZUK</t>
  </si>
  <si>
    <t>XYNERGY</t>
  </si>
  <si>
    <t>CLAAS-AS</t>
  </si>
  <si>
    <t>LORDHOSTING</t>
  </si>
  <si>
    <t>FORTINET</t>
  </si>
  <si>
    <t>EDNS</t>
  </si>
  <si>
    <t>IDKOM IDKOM Netw</t>
  </si>
  <si>
    <t>DTS-SYSTEME-MUEN</t>
  </si>
  <si>
    <t>QUANTCOM-AS Quan</t>
  </si>
  <si>
    <t>RU-CENTER</t>
  </si>
  <si>
    <t>INTERQ GMO Inter</t>
  </si>
  <si>
    <t>ASN-PROMO Merate</t>
  </si>
  <si>
    <t>AXINET-COM</t>
  </si>
  <si>
    <t>MONST-2AS</t>
  </si>
  <si>
    <t>WEHOSTWEBSITES-C</t>
  </si>
  <si>
    <t>FASTNETUK</t>
  </si>
  <si>
    <t>AS-COLOAM</t>
  </si>
  <si>
    <t>WZCOM-</t>
  </si>
  <si>
    <t>REZOCEAN-AS</t>
  </si>
  <si>
    <t>DATACENTER-AS</t>
  </si>
  <si>
    <t>INTERPLANET-</t>
  </si>
  <si>
    <t>ASBIZWAY</t>
  </si>
  <si>
    <t>NTL</t>
  </si>
  <si>
    <t>AUDAXIS</t>
  </si>
  <si>
    <t>BLUEJUNGLE</t>
  </si>
  <si>
    <t>DOCLER-AS</t>
  </si>
  <si>
    <t>WIN</t>
  </si>
  <si>
    <t>INIT7</t>
  </si>
  <si>
    <t>NOMOTECH 53 aven</t>
  </si>
  <si>
    <t>PL-OKTAWAVE-AS</t>
  </si>
  <si>
    <t>COMBAHTON combah</t>
  </si>
  <si>
    <t>VIRTIS</t>
  </si>
  <si>
    <t>CONTINUM</t>
  </si>
  <si>
    <t>OUVANET</t>
  </si>
  <si>
    <t>C-TECHNOLOGY</t>
  </si>
  <si>
    <t>XTRA Telecom</t>
  </si>
  <si>
    <t>XTOM</t>
  </si>
  <si>
    <t>AS_SITEC_CORSICA</t>
  </si>
  <si>
    <t>BE-YS-CLOUD</t>
  </si>
  <si>
    <t>COMCAST-7922</t>
  </si>
  <si>
    <t>ALPHA</t>
  </si>
  <si>
    <t>VIALIS-MOSELLE L</t>
  </si>
  <si>
    <t>AMDM</t>
  </si>
  <si>
    <t>DOLIST-AS</t>
  </si>
  <si>
    <t>MAPPY</t>
  </si>
  <si>
    <t>ISP-SOLUTIONS-AS</t>
  </si>
  <si>
    <t>CISCOSYSTEMS</t>
  </si>
  <si>
    <t>METAWAYS</t>
  </si>
  <si>
    <t>GIR-AS</t>
  </si>
  <si>
    <t>KROLL-EP</t>
  </si>
  <si>
    <t>GREENTUBE-AT Gre</t>
  </si>
  <si>
    <t>SPEEDYPAGELTD-AS</t>
  </si>
  <si>
    <t>FREECOM-AS</t>
  </si>
  <si>
    <t>GENMILLS</t>
  </si>
  <si>
    <t>SERVICOM2000-AS</t>
  </si>
  <si>
    <t>UCLOUD-HK-AS-AP</t>
  </si>
  <si>
    <t>AMPLIVIA Conseil</t>
  </si>
  <si>
    <t>ENDOFFICE</t>
  </si>
  <si>
    <t>SOUTHERNHILL</t>
  </si>
  <si>
    <t>IPX-AS24898</t>
  </si>
  <si>
    <t>DOTBLOCK-3</t>
  </si>
  <si>
    <t>TTW-AS</t>
  </si>
  <si>
    <t>OXYA</t>
  </si>
  <si>
    <t>BLIZZARD</t>
  </si>
  <si>
    <t>LEMARIT</t>
  </si>
  <si>
    <t>TUXIS</t>
  </si>
  <si>
    <t>UPCLOUDUSA</t>
  </si>
  <si>
    <t>BNP-PARIBAS Fran</t>
  </si>
  <si>
    <t>LVLT-3549</t>
  </si>
  <si>
    <t>VODAFONE-CZ-AS</t>
  </si>
  <si>
    <t>NEXTLAYER-AS</t>
  </si>
  <si>
    <t>MEGASPACE-AS</t>
  </si>
  <si>
    <t>POCOS</t>
  </si>
  <si>
    <t>UNIWEB-AS</t>
  </si>
  <si>
    <t>UTA-AS</t>
  </si>
  <si>
    <t>RELIABLESITE</t>
  </si>
  <si>
    <t>PH-AS</t>
  </si>
  <si>
    <t>CATON</t>
  </si>
  <si>
    <t>CIRSONET</t>
  </si>
  <si>
    <t>INRS-AS</t>
  </si>
  <si>
    <t>LINKER-AS</t>
  </si>
  <si>
    <t>TPNET</t>
  </si>
  <si>
    <t>NTD-AS</t>
  </si>
  <si>
    <t>IOMART-IE</t>
  </si>
  <si>
    <t>JUNGHEINRICH-AS</t>
  </si>
  <si>
    <t>DATAWIRE-AS</t>
  </si>
  <si>
    <t>INT-NETWORK</t>
  </si>
  <si>
    <t>SERVERHOUSE</t>
  </si>
  <si>
    <t>CITIC CITIC Tele</t>
  </si>
  <si>
    <t>HOSTPRO-AS</t>
  </si>
  <si>
    <t>TOPHOST</t>
  </si>
  <si>
    <t>SCAN-PLUS-AS sca</t>
  </si>
  <si>
    <t>HARDIS-AS</t>
  </si>
  <si>
    <t>TELIA-LIETUVA</t>
  </si>
  <si>
    <t>CONFLUENCE-NETWO</t>
  </si>
  <si>
    <t>QUPRA-AS</t>
  </si>
  <si>
    <t>TBSH</t>
  </si>
  <si>
    <t>WINDCLOUD40-AS</t>
  </si>
  <si>
    <t>TELANDGO</t>
  </si>
  <si>
    <t>RELAIX RelAix Ne</t>
  </si>
  <si>
    <t>ENVIA-TEL-AS D-0</t>
  </si>
  <si>
    <t>DOT-TECH-LLC</t>
  </si>
  <si>
    <t>OMC-AS Hamburg</t>
  </si>
  <si>
    <t>TELECOM-MANAGEME</t>
  </si>
  <si>
    <t>IKB-AS</t>
  </si>
  <si>
    <t>SPRINTHOST</t>
  </si>
  <si>
    <t>NGNETWORKS</t>
  </si>
  <si>
    <t>STOLON</t>
  </si>
  <si>
    <t>RECAST-AS</t>
  </si>
  <si>
    <t>BALTNETA Custome</t>
  </si>
  <si>
    <t>OAB</t>
  </si>
  <si>
    <t>SPECTRAIP Spectr</t>
  </si>
  <si>
    <t>MSI-AS</t>
  </si>
  <si>
    <t>GCORE</t>
  </si>
  <si>
    <t>DEFENDE</t>
  </si>
  <si>
    <t>FIBRENOIRE-INTER</t>
  </si>
  <si>
    <t>FR-ALTSYSNET</t>
  </si>
  <si>
    <t>ALPHASQUARE</t>
  </si>
  <si>
    <t>PRODWARE-AS</t>
  </si>
  <si>
    <t>PACKET</t>
  </si>
  <si>
    <t>UNIKLOUD</t>
  </si>
  <si>
    <t>ASN-MEDTRONIC-1</t>
  </si>
  <si>
    <t>TRANSATEL</t>
  </si>
  <si>
    <t>UNITEL-AS</t>
  </si>
  <si>
    <t>VP</t>
  </si>
  <si>
    <t>VPSDATACENTER</t>
  </si>
  <si>
    <t>GLS-IT-SERVICE-A</t>
  </si>
  <si>
    <t>HEXANODE</t>
  </si>
  <si>
    <t>SONDERCLOUDLIMIT</t>
  </si>
  <si>
    <t>YMLP-NETWORK</t>
  </si>
  <si>
    <t>MADRIGALL</t>
  </si>
  <si>
    <t>OODRIVE</t>
  </si>
  <si>
    <t>NETNAMES</t>
  </si>
  <si>
    <t>GRANSY Gransy s.</t>
  </si>
  <si>
    <t>NEXTPERTISE Next</t>
  </si>
  <si>
    <t>ESPRESSO-AS</t>
  </si>
  <si>
    <t>VINCI 1</t>
  </si>
  <si>
    <t>SIGMAMEDITERRANE</t>
  </si>
  <si>
    <t>PLANETEL-SPA</t>
  </si>
  <si>
    <t>LEWTELNET Oskar-</t>
  </si>
  <si>
    <t>CDLAN-AS Milano</t>
  </si>
  <si>
    <t>TELENOR-NEXTEL T</t>
  </si>
  <si>
    <t>GIGASERVER</t>
  </si>
  <si>
    <t>OGICOM</t>
  </si>
  <si>
    <t>NASK-COMMERCIAL</t>
  </si>
  <si>
    <t>PI-GROUP RIS-Web</t>
  </si>
  <si>
    <t>NETALIS NETALIS</t>
  </si>
  <si>
    <t>ELISA-AS Helsink</t>
  </si>
  <si>
    <t>SPACE-AS</t>
  </si>
  <si>
    <t>EDFDPT3 Electric</t>
  </si>
  <si>
    <t>ASN-TELEMAR</t>
  </si>
  <si>
    <t>SKIWEBCENTER-AS</t>
  </si>
  <si>
    <t>BESTHOSTING-AS</t>
  </si>
  <si>
    <t>NETCSA</t>
  </si>
  <si>
    <t>TEUTONET-AS</t>
  </si>
  <si>
    <t>IT-FINANCE</t>
  </si>
  <si>
    <t>Cyberweb Network</t>
  </si>
  <si>
    <t>SECURITYNET-AS</t>
  </si>
  <si>
    <t>ANTESIS</t>
  </si>
  <si>
    <t>TOTALCHOICE</t>
  </si>
  <si>
    <t>ZA-AS</t>
  </si>
  <si>
    <t>IPSLA-AS</t>
  </si>
  <si>
    <t>GLOBALLAYER</t>
  </si>
  <si>
    <t>SIAPI-AS</t>
  </si>
  <si>
    <t>HOSTSERVER-AS Ho</t>
  </si>
  <si>
    <t>CLOUDNL-AS</t>
  </si>
  <si>
    <t>EUROTUX</t>
  </si>
  <si>
    <t>GINERNET</t>
  </si>
  <si>
    <t>IST-AS</t>
  </si>
  <si>
    <t>SESAN</t>
  </si>
  <si>
    <t>DACEN-2</t>
  </si>
  <si>
    <t>OCCTERRA-AS</t>
  </si>
  <si>
    <t>CETI-AS CETI ISP</t>
  </si>
  <si>
    <t>ABATON-AS</t>
  </si>
  <si>
    <t>SERVETHEWORLD-AS</t>
  </si>
  <si>
    <t>PUBGROUPE-FR pub</t>
  </si>
  <si>
    <t>ORG-VA303-RIPE</t>
  </si>
  <si>
    <t>UVENSYS</t>
  </si>
  <si>
    <t>MANDALA-AS</t>
  </si>
  <si>
    <t>LNET-SQLI</t>
  </si>
  <si>
    <t>VIDEOTRON</t>
  </si>
  <si>
    <t>ABICOM</t>
  </si>
  <si>
    <t>DIGICELFWI</t>
  </si>
  <si>
    <t>HOFMEIR-AS</t>
  </si>
  <si>
    <t>ELOGIC-AS Elogic</t>
  </si>
  <si>
    <t>SELECTEL-MSK</t>
  </si>
  <si>
    <t>OZONE 53 avenue</t>
  </si>
  <si>
    <t>UPM-KYMMENE-AS K</t>
  </si>
  <si>
    <t>ESI-INFORMATIQUE</t>
  </si>
  <si>
    <t>VELOXSERV</t>
  </si>
  <si>
    <t>ELMEC-AS</t>
  </si>
  <si>
    <t>LIOPEN-AS</t>
  </si>
  <si>
    <t>TALSION</t>
  </si>
  <si>
    <t>EUCLYDE69</t>
  </si>
  <si>
    <t>NETUSE</t>
  </si>
  <si>
    <t>SHERWIN-AS</t>
  </si>
  <si>
    <t>SENAT-AS</t>
  </si>
  <si>
    <t>KAMP-</t>
  </si>
  <si>
    <t>IT7NET</t>
  </si>
  <si>
    <t>IMATEL</t>
  </si>
  <si>
    <t>DCSPINE</t>
  </si>
  <si>
    <t>NETCOM-AS</t>
  </si>
  <si>
    <t>BOURSORAMA-ASNUM</t>
  </si>
  <si>
    <t>ASN-BECHTLE Bech</t>
  </si>
  <si>
    <t>XLPROG-AS-AP XLP</t>
  </si>
  <si>
    <t>WII</t>
  </si>
  <si>
    <t>TALEX-AS ul. Kar</t>
  </si>
  <si>
    <t>SEAT-AS</t>
  </si>
  <si>
    <t>NMMN-AS</t>
  </si>
  <si>
    <t>SALT-</t>
  </si>
  <si>
    <t>STARK-INDUSTRIES</t>
  </si>
  <si>
    <t>HYVE</t>
  </si>
  <si>
    <t>LLNW</t>
  </si>
  <si>
    <t>HOMEAWAY</t>
  </si>
  <si>
    <t>NESPRESSO-AS</t>
  </si>
  <si>
    <t>SH2206-AP UNIT A</t>
  </si>
  <si>
    <t>HKMTC-AS-AP HONG</t>
  </si>
  <si>
    <t>SPEED</t>
  </si>
  <si>
    <t>ADVSCHEMA</t>
  </si>
  <si>
    <t>LUMEN-LEGACY-L3-</t>
  </si>
  <si>
    <t>MEER-AS meerfarb</t>
  </si>
  <si>
    <t>NEWWEB</t>
  </si>
  <si>
    <t>BASEFARM-ASN Osl</t>
  </si>
  <si>
    <t>LEASEWEB-USA-SFO</t>
  </si>
  <si>
    <t>DLX-AS</t>
  </si>
  <si>
    <t>LINZAG-TELEKOM-A</t>
  </si>
  <si>
    <t>CENTURYLINK-LEGA</t>
  </si>
  <si>
    <t>VERDINA</t>
  </si>
  <si>
    <t>SYVIK Reseau reg</t>
  </si>
  <si>
    <t>HXS</t>
  </si>
  <si>
    <t>CYBERLYNK</t>
  </si>
  <si>
    <t>Dattatec.com</t>
  </si>
  <si>
    <t>ALTUS</t>
  </si>
  <si>
    <t>NL-NEFOS-AS</t>
  </si>
  <si>
    <t>BOURSEDIRECT</t>
  </si>
  <si>
    <t>HEXATEL</t>
  </si>
  <si>
    <t>TWELVE99 Arelion</t>
  </si>
  <si>
    <t>ATG-11608</t>
  </si>
  <si>
    <t>DIABOLOCOM</t>
  </si>
  <si>
    <t>CONOVA-AS ASN co</t>
  </si>
  <si>
    <t>FASTNET-BKB-ASN</t>
  </si>
  <si>
    <t>NAV NAV Communic</t>
  </si>
  <si>
    <t>VIRTUALXS-AS</t>
  </si>
  <si>
    <t>OL-383-19853</t>
  </si>
  <si>
    <t>DSTORAGE</t>
  </si>
  <si>
    <t>FR-JAUNEDEMARS</t>
  </si>
  <si>
    <t>UNITED</t>
  </si>
  <si>
    <t>KVCNET-2009</t>
  </si>
  <si>
    <t>IPHOST .GR IpDom</t>
  </si>
  <si>
    <t>ADVANCEDHOSTERS-</t>
  </si>
  <si>
    <t>ASBRUTELE VOO</t>
  </si>
  <si>
    <t>FORSS Forss Webs</t>
  </si>
  <si>
    <t>VERIDYEN Veridye</t>
  </si>
  <si>
    <t>HYD</t>
  </si>
  <si>
    <t>HOSTOPIA-AU Host</t>
  </si>
  <si>
    <t>NETINTERNET Neti</t>
  </si>
  <si>
    <t>POORT80-AS</t>
  </si>
  <si>
    <t>VOLKSWAGEN Volks</t>
  </si>
  <si>
    <t>OPTILIAN-AS</t>
  </si>
  <si>
    <t>FORTION</t>
  </si>
  <si>
    <t>ONCLOUD</t>
  </si>
  <si>
    <t>EUROBYTE Eurobyt</t>
  </si>
  <si>
    <t>VOLVOIT</t>
  </si>
  <si>
    <t>KTK KEVAG Teleko</t>
  </si>
  <si>
    <t>EUSIP-RACK66</t>
  </si>
  <si>
    <t>NOCIX</t>
  </si>
  <si>
    <t>ILIMIT</t>
  </si>
  <si>
    <t>RACKHOSTING-AS</t>
  </si>
  <si>
    <t>PHOENIX-AS Sport</t>
  </si>
  <si>
    <t>PROVECTIO</t>
  </si>
  <si>
    <t>FICOLO</t>
  </si>
  <si>
    <t>QUADRIA-AS</t>
  </si>
  <si>
    <t>RACKHOST-AS</t>
  </si>
  <si>
    <t>BELPAK-AS BELPAK</t>
  </si>
  <si>
    <t>EVEREST-AS</t>
  </si>
  <si>
    <t>CRANS</t>
  </si>
  <si>
    <t>SYNERGYWHOLESALE</t>
  </si>
  <si>
    <t>INTERBOX-AS Inte</t>
  </si>
  <si>
    <t>MIVOCLOUD</t>
  </si>
  <si>
    <t>VIA-NET-WORKS-AS</t>
  </si>
  <si>
    <t>AAREON-AS Im Mue</t>
  </si>
  <si>
    <t>INFINITY-TELECOM</t>
  </si>
  <si>
    <t>VS-AS</t>
  </si>
  <si>
    <t>ASN-WINDTRE IUNE</t>
  </si>
  <si>
    <t>GIGANET-HU GigaN</t>
  </si>
  <si>
    <t>MASTERHOST-AS Mo</t>
  </si>
  <si>
    <t>FPT-AS-AP FPT Te</t>
  </si>
  <si>
    <t>DAINTERNATIONALG</t>
  </si>
  <si>
    <t>AS6717 UK ISP</t>
  </si>
  <si>
    <t>NETDT-GUA</t>
  </si>
  <si>
    <t>CHEOPS</t>
  </si>
  <si>
    <t>VALUECLICK</t>
  </si>
  <si>
    <t>HCL</t>
  </si>
  <si>
    <t>ATAK-AS</t>
  </si>
  <si>
    <t>ITP-SOLUTIONS</t>
  </si>
  <si>
    <t>WORNET-AS Buerge</t>
  </si>
  <si>
    <t>BITPOINT-AS</t>
  </si>
  <si>
    <t>PDDA-AS</t>
  </si>
  <si>
    <t>REDTECH Red Tech</t>
  </si>
  <si>
    <t>SATT-AS</t>
  </si>
  <si>
    <t>PEARSON-NA</t>
  </si>
  <si>
    <t>DEERE</t>
  </si>
  <si>
    <t>FIAT-AS2</t>
  </si>
  <si>
    <t>CH-POSTNETZ Post</t>
  </si>
  <si>
    <t>ASN-ENTER</t>
  </si>
  <si>
    <t>VODAFONE-PT Voda</t>
  </si>
  <si>
    <t>CSL-ASN-AS17033</t>
  </si>
  <si>
    <t>WEBROOT-CORP-AS1</t>
  </si>
  <si>
    <t>HRS Breslauer Pl</t>
  </si>
  <si>
    <t>MESSE-DUESSELDOR</t>
  </si>
  <si>
    <t>INSTITUT-STRAUMA</t>
  </si>
  <si>
    <t>NEXTMAP</t>
  </si>
  <si>
    <t>ARCOS-AS</t>
  </si>
  <si>
    <t>FESTO-AS</t>
  </si>
  <si>
    <t>PCK-AS</t>
  </si>
  <si>
    <t>HOPPS-GROUP</t>
  </si>
  <si>
    <t>HIDORA</t>
  </si>
  <si>
    <t>BITSHELTER-NYC</t>
  </si>
  <si>
    <t>CLAYERLIMITED-AS</t>
  </si>
  <si>
    <t>OPSONE</t>
  </si>
  <si>
    <t>SIMPLEX_SOFTWARE</t>
  </si>
  <si>
    <t>AARONSMITH-AS</t>
  </si>
  <si>
    <t>CAMESPA-AS</t>
  </si>
  <si>
    <t>DTS-SYSTEME DTS</t>
  </si>
  <si>
    <t>THALESGROUP-AS</t>
  </si>
  <si>
    <t>WTNET-AS wilhelm</t>
  </si>
  <si>
    <t>CLEVERNETWORK-AS</t>
  </si>
  <si>
    <t>DNSNET German In</t>
  </si>
  <si>
    <t>ITEMAX-AS</t>
  </si>
  <si>
    <t>ALPTIS</t>
  </si>
  <si>
    <t>MSERWIS-AS</t>
  </si>
  <si>
    <t>GLOBALWAYS</t>
  </si>
  <si>
    <t>SELLIGENT Av. de</t>
  </si>
  <si>
    <t>I4W</t>
  </si>
  <si>
    <t>SYSTEMA-AS</t>
  </si>
  <si>
    <t>CASAWEB-AS Via M</t>
  </si>
  <si>
    <t>ODEAWEB</t>
  </si>
  <si>
    <t>CORESPACE-DAL</t>
  </si>
  <si>
    <t>NUCLEARFALLOUT-S</t>
  </si>
  <si>
    <t>INET-AS</t>
  </si>
  <si>
    <t>REDIUM</t>
  </si>
  <si>
    <t>TLH-AS Pasaj SCA</t>
  </si>
  <si>
    <t>NET-LAB Frankfur</t>
  </si>
  <si>
    <t>LAUNCHVPS</t>
  </si>
  <si>
    <t>FREENETDE freene</t>
  </si>
  <si>
    <t>DELTA-BG-AS</t>
  </si>
  <si>
    <t>COLOCATIONX-DATA</t>
  </si>
  <si>
    <t>NAQUADRIA-AS Naq</t>
  </si>
  <si>
    <t>TMR</t>
  </si>
  <si>
    <t>JESSENLENZ-AS</t>
  </si>
  <si>
    <t>SERBIA-BROADBAND</t>
  </si>
  <si>
    <t>SPCNET-AS</t>
  </si>
  <si>
    <t>HAENDLEKORTE-AS</t>
  </si>
  <si>
    <t>THEHOST-AS</t>
  </si>
  <si>
    <t>CLOUD-SOUTH</t>
  </si>
  <si>
    <t>INFRACOM</t>
  </si>
  <si>
    <t>PLINQ</t>
  </si>
  <si>
    <t>EXPLORERSERVIZI</t>
  </si>
  <si>
    <t>CLOUDWEBSERVICES</t>
  </si>
  <si>
    <t>HOSTROCKET</t>
  </si>
  <si>
    <t>GENESIS-HOSTING-</t>
  </si>
  <si>
    <t>COREIX-UK-AS Lon</t>
  </si>
  <si>
    <t>BIG3AS</t>
  </si>
  <si>
    <t>ONLINK-AS</t>
  </si>
  <si>
    <t>PREMIERDC-VERI-M</t>
  </si>
  <si>
    <t>ISPPRO-AS ISPPRO</t>
  </si>
  <si>
    <t>SNAFU-LIG-AS</t>
  </si>
  <si>
    <t>VIVOR-AS</t>
  </si>
  <si>
    <t>MONEXT</t>
  </si>
  <si>
    <t>OBIS</t>
  </si>
  <si>
    <t>AURUS</t>
  </si>
  <si>
    <t>CQINT-</t>
  </si>
  <si>
    <t>BREDBAND2</t>
  </si>
  <si>
    <t>ASN-SONOVA Sonov</t>
  </si>
  <si>
    <t>ESET-AS</t>
  </si>
  <si>
    <t>SAKURA-B SAKURA</t>
  </si>
  <si>
    <t>SIMPLY-ROMFORD</t>
  </si>
  <si>
    <t>BPLAN</t>
  </si>
  <si>
    <t>BICOS</t>
  </si>
  <si>
    <t>ROHOSTWAY-AS</t>
  </si>
  <si>
    <t>XFIBER-AS</t>
  </si>
  <si>
    <t>REEVO</t>
  </si>
  <si>
    <t>ASORGDS234</t>
  </si>
  <si>
    <t>RKOM R-KOM Regen</t>
  </si>
  <si>
    <t>NOS_COMUNICACOES</t>
  </si>
  <si>
    <t>ATGS-MMD-AS</t>
  </si>
  <si>
    <t>AS-GLOBALTELEHOS</t>
  </si>
  <si>
    <t>SPM-TELECOM-1</t>
  </si>
  <si>
    <t>CIX-AS</t>
  </si>
  <si>
    <t>EPICLINK-AS</t>
  </si>
  <si>
    <t>BELNET</t>
  </si>
  <si>
    <t>BITEL-GESELLSCHA</t>
  </si>
  <si>
    <t>CL-1379-14537</t>
  </si>
  <si>
    <t>ALTIBOX_AS Norwa</t>
  </si>
  <si>
    <t>MEMSET</t>
  </si>
  <si>
    <t>DRAVANET-AS</t>
  </si>
  <si>
    <t>ROSTELECOM-AS</t>
  </si>
  <si>
    <t>AXIALYS</t>
  </si>
  <si>
    <t>DIGIWEB-AS</t>
  </si>
  <si>
    <t>TOPNET</t>
  </si>
  <si>
    <t>DEDICATED</t>
  </si>
  <si>
    <t>FIBIA-P-S</t>
  </si>
  <si>
    <t>SGPL-AS-AP STARC</t>
  </si>
  <si>
    <t>TDDE-ASN1</t>
  </si>
  <si>
    <t>SIEL</t>
  </si>
  <si>
    <t>GLOBALNOC-AS equ</t>
  </si>
  <si>
    <t>HETZNER-CLOUD3-A</t>
  </si>
  <si>
    <t>EVONIK-AS Rellin</t>
  </si>
  <si>
    <t>COMARCH-AS</t>
  </si>
  <si>
    <t>BALLOU-AS</t>
  </si>
  <si>
    <t>DETDSRZ4</t>
  </si>
  <si>
    <t>PMBK-AS</t>
  </si>
  <si>
    <t>RACKMARKT</t>
  </si>
  <si>
    <t>QUANTIC-TELECOM</t>
  </si>
  <si>
    <t>MICAIP</t>
  </si>
  <si>
    <t>CLEURA fka City</t>
  </si>
  <si>
    <t>IPSERVERONE-AS-A</t>
  </si>
  <si>
    <t>ZBRIDGE</t>
  </si>
  <si>
    <t>DEVRANDOM</t>
  </si>
  <si>
    <t>SPLIO-AS</t>
  </si>
  <si>
    <t>HBM-OG-AS</t>
  </si>
  <si>
    <t>BOOKING-BV Booki</t>
  </si>
  <si>
    <t>ITSVISION</t>
  </si>
  <si>
    <t>DYNU</t>
  </si>
  <si>
    <t>YANDEXCLOUD</t>
  </si>
  <si>
    <t>PLUTEX Hermann-R</t>
  </si>
  <si>
    <t>NBPAP-AS-AP NAVE</t>
  </si>
  <si>
    <t>MATHWORKS</t>
  </si>
  <si>
    <t>VATTENFALL-AS</t>
  </si>
  <si>
    <t>TECH Technical D</t>
  </si>
  <si>
    <t>MOTOROLA-MOBILIT</t>
  </si>
  <si>
    <t>LENOVO-AS-AP LEN</t>
  </si>
  <si>
    <t>ALPLA-WERKE</t>
  </si>
  <si>
    <t>FUTURE</t>
  </si>
  <si>
    <t>ASACAS01</t>
  </si>
  <si>
    <t>KARNIT</t>
  </si>
  <si>
    <t>GRIDFURY-AS</t>
  </si>
  <si>
    <t>OCN NTT Communic</t>
  </si>
  <si>
    <t>FIBERNOC</t>
  </si>
  <si>
    <t>PROLEXIC-TECHNOL</t>
  </si>
  <si>
    <t>RENATER-IRISA Ir</t>
  </si>
  <si>
    <t>ASN-TEKTRONIX</t>
  </si>
  <si>
    <t>PARTNER-AS</t>
  </si>
  <si>
    <t>AS-PAGESJAUNES</t>
  </si>
  <si>
    <t>NWLRBD</t>
  </si>
  <si>
    <t>CITIGROUP</t>
  </si>
  <si>
    <t>SOLANA-CITIPLEX</t>
  </si>
  <si>
    <t>SAP_CC</t>
  </si>
  <si>
    <t>CNSERVERS</t>
  </si>
  <si>
    <t>PRJINF-AS</t>
  </si>
  <si>
    <t>LAUDERT</t>
  </si>
  <si>
    <t>GIGABIT-MY Gigab</t>
  </si>
  <si>
    <t>CRONOS-AS</t>
  </si>
  <si>
    <t>LVSS-AS-VN Long</t>
  </si>
  <si>
    <t>DIANJIANG-AS-AP</t>
  </si>
  <si>
    <t>CYGATEGROUP</t>
  </si>
  <si>
    <t>RESOLV-AS</t>
  </si>
  <si>
    <t>ADESTIS-NET</t>
  </si>
  <si>
    <t>ACRI-ST-AS</t>
  </si>
  <si>
    <t>APRR</t>
  </si>
  <si>
    <t>TKPSA-AS</t>
  </si>
  <si>
    <t>CRT</t>
  </si>
  <si>
    <t>BLIX</t>
  </si>
  <si>
    <t>BT</t>
  </si>
  <si>
    <t>EVERYWARE-NET</t>
  </si>
  <si>
    <t>NETCOMBW-AS</t>
  </si>
  <si>
    <t>COLT Technology</t>
  </si>
  <si>
    <t>CIRTILNET</t>
  </si>
  <si>
    <t>H3G-AUSTRIA-AS</t>
  </si>
  <si>
    <t>LINFOSYS</t>
  </si>
  <si>
    <t>WAG Bredenhop 20</t>
  </si>
  <si>
    <t>INTEGRITY-HU-AS</t>
  </si>
  <si>
    <t>RGES</t>
  </si>
  <si>
    <t>FREINET Freiburg</t>
  </si>
  <si>
    <t>ARVATO-SYSTEMS-A</t>
  </si>
  <si>
    <t>IMOS-AS Alfons-F</t>
  </si>
  <si>
    <t>HNS www.hns.net</t>
  </si>
  <si>
    <t>CASE-ELECTRONICS</t>
  </si>
  <si>
    <t>ALPES-NET</t>
  </si>
  <si>
    <t>INEA-AS</t>
  </si>
  <si>
    <t>TNNET-AS TNNet O</t>
  </si>
  <si>
    <t>NDCHOST</t>
  </si>
  <si>
    <t>T-2-AS AS set pr</t>
  </si>
  <si>
    <t>NIOBEBILISIMHIZM</t>
  </si>
  <si>
    <t>SYSUP-</t>
  </si>
  <si>
    <t>TMT</t>
  </si>
  <si>
    <t>ASN-TSI-IAS Inte</t>
  </si>
  <si>
    <t>TELEDATA-AS Tele</t>
  </si>
  <si>
    <t>EXABYTES-AS-AP E</t>
  </si>
  <si>
    <t>HOSTLAND</t>
  </si>
  <si>
    <t>INTEL-SC-AS</t>
  </si>
  <si>
    <t>HS</t>
  </si>
  <si>
    <t>INFOSERVE-AS D-6</t>
  </si>
  <si>
    <t>SERVATICA-AS</t>
  </si>
  <si>
    <t>AS33028</t>
  </si>
  <si>
    <t>NEWMEDIAEXPRESS-</t>
  </si>
  <si>
    <t>EMERION-AS power</t>
  </si>
  <si>
    <t>INOVARE-AS str.</t>
  </si>
  <si>
    <t>MKB-WEBHOSTER</t>
  </si>
  <si>
    <t>GENEANET</t>
  </si>
  <si>
    <t>CHARLESDECOUX-AS</t>
  </si>
  <si>
    <t>BITNAP bitNAP Da</t>
  </si>
  <si>
    <t>RTD Bucharest</t>
  </si>
  <si>
    <t>ATLANTIC-NET</t>
  </si>
  <si>
    <t>ATAXYA</t>
  </si>
  <si>
    <t>GALOPTELECOM</t>
  </si>
  <si>
    <t>ABJP-SERVICES-SA</t>
  </si>
  <si>
    <t>STIME</t>
  </si>
  <si>
    <t>KARAVEL-AS</t>
  </si>
  <si>
    <t>RADORE</t>
  </si>
  <si>
    <t>MAMMOTHMEDIA-AS-</t>
  </si>
  <si>
    <t>ASTIMP-IT</t>
  </si>
  <si>
    <t>EHIWEB</t>
  </si>
  <si>
    <t>SETCOR</t>
  </si>
  <si>
    <t>OZKULA</t>
  </si>
  <si>
    <t>SZERVERPLEX</t>
  </si>
  <si>
    <t>HOSTROUND-LLC</t>
  </si>
  <si>
    <t>COLOCLUE-AS Netw</t>
  </si>
  <si>
    <t>MIROHOST Web hos</t>
  </si>
  <si>
    <t>HWCLOUDS-AS-AP H</t>
  </si>
  <si>
    <t>ALASTYR</t>
  </si>
  <si>
    <t>DMA-AS</t>
  </si>
  <si>
    <t>MEDIAM-AS</t>
  </si>
  <si>
    <t>MOJHOST-EU</t>
  </si>
  <si>
    <t>IUKANET</t>
  </si>
  <si>
    <t>TUNISIANA</t>
  </si>
  <si>
    <t>HOSTIT-MK-AS Mil</t>
  </si>
  <si>
    <t>UNBELIEVABLE-AS</t>
  </si>
  <si>
    <t>TLAP-ZCOM</t>
  </si>
  <si>
    <t>ASTRAL-INTERNET</t>
  </si>
  <si>
    <t>PROCLOUD PROCLOU</t>
  </si>
  <si>
    <t>WEBINT</t>
  </si>
  <si>
    <t>SOLARCOM</t>
  </si>
  <si>
    <t>TAL-DE Robertstr</t>
  </si>
  <si>
    <t>PLANET33</t>
  </si>
  <si>
    <t>NUMLOG</t>
  </si>
  <si>
    <t>UCOM ARTERIA Net</t>
  </si>
  <si>
    <t>ASDOKOM</t>
  </si>
  <si>
    <t>ALHAMBRA Tlfo: +</t>
  </si>
  <si>
    <t>NETERRA-AS</t>
  </si>
  <si>
    <t>ELIN</t>
  </si>
  <si>
    <t>LEONET-AS-</t>
  </si>
  <si>
    <t>DSINET-ASN</t>
  </si>
  <si>
    <t>TOYA TOYA Sp. z</t>
  </si>
  <si>
    <t>TELCO-OI-AS</t>
  </si>
  <si>
    <t>ONEOP</t>
  </si>
  <si>
    <t>PLI-AS</t>
  </si>
  <si>
    <t>ABELOHOST</t>
  </si>
  <si>
    <t>TNG-AS TNG Stadt</t>
  </si>
  <si>
    <t>PGDS-ASN1</t>
  </si>
  <si>
    <t>LKW-WALTER-AG</t>
  </si>
  <si>
    <t>DATAPIPE</t>
  </si>
  <si>
    <t>HOST4BIZ-AS</t>
  </si>
  <si>
    <t>KIXS-AS-KR Korea</t>
  </si>
  <si>
    <t>FR-AS-EXANE</t>
  </si>
  <si>
    <t>GDS-1</t>
  </si>
  <si>
    <t>IPLACE Ringstras</t>
  </si>
  <si>
    <t>ACTIVE-SERVERS a</t>
  </si>
  <si>
    <t>IDNIC-DENEVA-AS-</t>
  </si>
  <si>
    <t>TINEXT</t>
  </si>
  <si>
    <t>SWISSQUOTE-AS</t>
  </si>
  <si>
    <t>NET1C-AS</t>
  </si>
  <si>
    <t>UGR-AS</t>
  </si>
  <si>
    <t>IGUANE-</t>
  </si>
  <si>
    <t>KUES-DATA</t>
  </si>
  <si>
    <t>FROXLOR</t>
  </si>
  <si>
    <t>RONOIT</t>
  </si>
  <si>
    <t>BASF-IT-SERVICES</t>
  </si>
  <si>
    <t>RTLNET-ASN</t>
  </si>
  <si>
    <t>IDRIS-ORSAY FR</t>
  </si>
  <si>
    <t>AFONE-AS</t>
  </si>
  <si>
    <t>ARTCOMPANY</t>
  </si>
  <si>
    <t>PRODACOM-AS</t>
  </si>
  <si>
    <t>ENBW-AG</t>
  </si>
  <si>
    <t>DAILYMOTION For</t>
  </si>
  <si>
    <t>LANNERT</t>
  </si>
  <si>
    <t>MANIFONE</t>
  </si>
  <si>
    <t>BENIFY</t>
  </si>
  <si>
    <t>BEIT-AS</t>
  </si>
  <si>
    <t>BADOO-U</t>
  </si>
  <si>
    <t>STARKEY</t>
  </si>
  <si>
    <t>AS-WSI-ECOM-WEST</t>
  </si>
  <si>
    <t>AGFA-AS</t>
  </si>
  <si>
    <t>TWG-DEMO-AS</t>
  </si>
  <si>
    <t>WEB-CROSSING</t>
  </si>
  <si>
    <t>KLMNET-AS</t>
  </si>
  <si>
    <t>NET10-NET</t>
  </si>
  <si>
    <t>MIRONET-AS</t>
  </si>
  <si>
    <t>OFFRATEL-AS-AP O</t>
  </si>
  <si>
    <t>ASN-VINS</t>
  </si>
  <si>
    <t>BUHLERGROUP</t>
  </si>
  <si>
    <t>ATOS IT Solution</t>
  </si>
  <si>
    <t>MATERNA-AS</t>
  </si>
  <si>
    <t>D102-PHL-1</t>
  </si>
  <si>
    <t>SYNCSORT-INC</t>
  </si>
  <si>
    <t>TAOBAO Zhejiang</t>
  </si>
  <si>
    <t>SECURA-AS www.se</t>
  </si>
  <si>
    <t>FR-RR-CG13 FRANC</t>
  </si>
  <si>
    <t>IPGOMA</t>
  </si>
  <si>
    <t>AS-46805</t>
  </si>
  <si>
    <t>RACKFISH</t>
  </si>
  <si>
    <t>POWERSPEED-AS</t>
  </si>
  <si>
    <t>SHOP-APOTHEKE-SE</t>
  </si>
  <si>
    <t>IDIGITAL</t>
  </si>
  <si>
    <t>DNC-AS Dimension</t>
  </si>
  <si>
    <t>IMT-AS</t>
  </si>
  <si>
    <t>LEMON-AS-AP LEMO</t>
  </si>
  <si>
    <t>WEST263GO-HK Wes</t>
  </si>
  <si>
    <t>SENSOTELECOM-AS</t>
  </si>
  <si>
    <t>CROSSCONCEPT-DUS</t>
  </si>
  <si>
    <t>DOMAWS</t>
  </si>
  <si>
    <t>GLOBALHOSTING</t>
  </si>
  <si>
    <t>WINGTOP</t>
  </si>
  <si>
    <t>EDOMS</t>
  </si>
  <si>
    <t>PROIO</t>
  </si>
  <si>
    <t>RCARRE</t>
  </si>
  <si>
    <t>LEICA-AS</t>
  </si>
  <si>
    <t>MAZDA_EUROPE</t>
  </si>
  <si>
    <t>BAHA-AS</t>
  </si>
  <si>
    <t>TBB-ASN</t>
  </si>
  <si>
    <t>YANDEX</t>
  </si>
  <si>
    <t>REDHOSTING-AS</t>
  </si>
  <si>
    <t>ROGERS-COMMUNICA</t>
  </si>
  <si>
    <t>ALSATIS-AS alsat</t>
  </si>
  <si>
    <t>TELIKO-AS</t>
  </si>
  <si>
    <t>TMOBILE-</t>
  </si>
  <si>
    <t>EZIT-AS</t>
  </si>
  <si>
    <t>ACENET</t>
  </si>
  <si>
    <t>SKB-ENTERPRISE</t>
  </si>
  <si>
    <t>GFI-AS</t>
  </si>
  <si>
    <t>FLOWBIRD</t>
  </si>
  <si>
    <t>ITLDC-NL</t>
  </si>
  <si>
    <t>WAVECOM-AS</t>
  </si>
  <si>
    <t>CYBERNET</t>
  </si>
  <si>
    <t>ALPESYS</t>
  </si>
  <si>
    <t>PROLIVAL</t>
  </si>
  <si>
    <t>TENCENT-NET-AP S</t>
  </si>
  <si>
    <t>EMPIRION Horneck</t>
  </si>
  <si>
    <t>DEAC-AS</t>
  </si>
  <si>
    <t>DFW-DATACENTER</t>
  </si>
  <si>
    <t>VADAVO</t>
  </si>
  <si>
    <t>SAVEHO</t>
  </si>
  <si>
    <t>TM</t>
  </si>
  <si>
    <t>BIP-AS BIP Backb</t>
  </si>
  <si>
    <t>INGATE-DE-AS</t>
  </si>
  <si>
    <t>ZAM LTDA.</t>
  </si>
  <si>
    <t>FLAMINGHOST-AS</t>
  </si>
  <si>
    <t>HOSTING2GO</t>
  </si>
  <si>
    <t>WEBWERKSAS1</t>
  </si>
  <si>
    <t>TTNET</t>
  </si>
  <si>
    <t>AVM-INFO-AS</t>
  </si>
  <si>
    <t>SMABTP-AS</t>
  </si>
  <si>
    <t>ERGATEL-FRANCE-C</t>
  </si>
  <si>
    <t>AS_BELIEVE_DIGIT</t>
  </si>
  <si>
    <t>NV-ASN CELLCOM l</t>
  </si>
  <si>
    <t>NET23-AS</t>
  </si>
  <si>
    <t>S-NET-AS</t>
  </si>
  <si>
    <t>UKHOST4U</t>
  </si>
  <si>
    <t>SYSPROVIDER</t>
  </si>
  <si>
    <t>CH-IBS-AS8271</t>
  </si>
  <si>
    <t>EDISCOM Am Kanal</t>
  </si>
  <si>
    <t>DATABANK-DFW</t>
  </si>
  <si>
    <t>MICSO-SRL-AS Via</t>
  </si>
  <si>
    <t>ZETO-RZESZOW</t>
  </si>
  <si>
    <t>ADF01</t>
  </si>
  <si>
    <t>AS_SYBELL</t>
  </si>
  <si>
    <t>BUSINESS-SOFTWAR</t>
  </si>
  <si>
    <t>CARIBBEAN COMMUN</t>
  </si>
  <si>
    <t>LOL-AS lu</t>
  </si>
  <si>
    <t>IHNET</t>
  </si>
  <si>
    <t>DIMENOC SERVICOS</t>
  </si>
  <si>
    <t>TLN-AS</t>
  </si>
  <si>
    <t>ADA-TEL</t>
  </si>
  <si>
    <t>IGN-AS</t>
  </si>
  <si>
    <t>ABELOHOST1</t>
  </si>
  <si>
    <t>LANESTEL</t>
  </si>
  <si>
    <t>HZ-US-AS</t>
  </si>
  <si>
    <t>SHIFTEK-HOSTING</t>
  </si>
  <si>
    <t>SWOOTH-AS</t>
  </si>
  <si>
    <t>ROYALE-AS</t>
  </si>
  <si>
    <t>Gutenbergstrasse</t>
  </si>
  <si>
    <t>INFOSPHERE NTT P</t>
  </si>
  <si>
    <t>GTSCE GTS Centra</t>
  </si>
  <si>
    <t>REGIE-DU-RESEAU-</t>
  </si>
  <si>
    <t>SAKURA-A SAKURA</t>
  </si>
  <si>
    <t>GSTW-AS</t>
  </si>
  <si>
    <t>KRIOS</t>
  </si>
  <si>
    <t>IPSYN-AS</t>
  </si>
  <si>
    <t>NEPUSTILNET-AS02</t>
  </si>
  <si>
    <t>QONNECTED-AS Qon</t>
  </si>
  <si>
    <t>KOUMBIT</t>
  </si>
  <si>
    <t>KANLUX-AS</t>
  </si>
  <si>
    <t>PARVATI Rimini R</t>
  </si>
  <si>
    <t>CENUTA</t>
  </si>
  <si>
    <t>NEXICA-AS</t>
  </si>
  <si>
    <t>SERVPERSO_SYSTEM</t>
  </si>
  <si>
    <t>CHML-AS</t>
  </si>
  <si>
    <t>AS-UPTIME</t>
  </si>
  <si>
    <t>DECKNET-AS</t>
  </si>
  <si>
    <t>MANAGEDHOSTING-A</t>
  </si>
  <si>
    <t>EPCAN epcan brei</t>
  </si>
  <si>
    <t>ADEODC</t>
  </si>
  <si>
    <t>INFRAPOD</t>
  </si>
  <si>
    <t>LEASEWEB-USA-DAL</t>
  </si>
  <si>
    <t>WAVE-AMERICA</t>
  </si>
  <si>
    <t>COMMERZBANK DE-6</t>
  </si>
  <si>
    <t>INFOTECH-AT-AS S</t>
  </si>
  <si>
    <t>PORTUNITY-AS</t>
  </si>
  <si>
    <t>ITAF</t>
  </si>
  <si>
    <t>ZUCCHETTI-AS</t>
  </si>
  <si>
    <t>PASTEUR-AS PARIS</t>
  </si>
  <si>
    <t>EXIGO exigo</t>
  </si>
  <si>
    <t>DATAWEB DataWeb</t>
  </si>
  <si>
    <t>PROCOLIX</t>
  </si>
  <si>
    <t>FIRSTEASY-AS</t>
  </si>
  <si>
    <t>ALL42</t>
  </si>
  <si>
    <t>ASFIBERSUNUCU</t>
  </si>
  <si>
    <t>AS-ICUK</t>
  </si>
  <si>
    <t>VSERVERLTD vServ</t>
  </si>
  <si>
    <t>AQUILENET</t>
  </si>
  <si>
    <t>GLOBALIS-AS</t>
  </si>
  <si>
    <t>VEESP-AS</t>
  </si>
  <si>
    <t>TELUS Communicat</t>
  </si>
  <si>
    <t>GAMELOFT</t>
  </si>
  <si>
    <t>EXPEDIA-ARIN</t>
  </si>
  <si>
    <t>SYNEXTRA-UK</t>
  </si>
  <si>
    <t>HASGARD</t>
  </si>
  <si>
    <t>INTERNET-IT</t>
  </si>
  <si>
    <t>APINET</t>
  </si>
  <si>
    <t>ATLASIP</t>
  </si>
  <si>
    <t>ID-SYS</t>
  </si>
  <si>
    <t>INTERNET_AG Fran</t>
  </si>
  <si>
    <t>INTERNAP-BLK3</t>
  </si>
  <si>
    <t>SKB-AS SK Broadb</t>
  </si>
  <si>
    <t>ETA2U-AS Ghe Dim</t>
  </si>
  <si>
    <t>SA-AS</t>
  </si>
  <si>
    <t>SNRM</t>
  </si>
  <si>
    <t>VIKINGHOST</t>
  </si>
  <si>
    <t>ORIENTEDNET</t>
  </si>
  <si>
    <t>BELWUE BelWue-Ko</t>
  </si>
  <si>
    <t>KCP-AS</t>
  </si>
  <si>
    <t>BAYONETTE</t>
  </si>
  <si>
    <t>LINKEDIN</t>
  </si>
  <si>
    <t>INTERNETT-AS</t>
  </si>
  <si>
    <t>ZEPTERIT-AS</t>
  </si>
  <si>
    <t>ASN-AZIENDEITALI</t>
  </si>
  <si>
    <t>YOTTA YOTTA NETW</t>
  </si>
  <si>
    <t>ASN-AVANTEL-MSK</t>
  </si>
  <si>
    <t>PROFINET-AT Vien</t>
  </si>
  <si>
    <t>ARCHIMEDIA-AS</t>
  </si>
  <si>
    <t>HP-BCRS-ALPHARET</t>
  </si>
  <si>
    <t>PROXSYS-AS</t>
  </si>
  <si>
    <t>INFRACOM-AS</t>
  </si>
  <si>
    <t>BCELU S T N S</t>
  </si>
  <si>
    <t>NEXANET</t>
  </si>
  <si>
    <t>CMC-MARKETS-PLC</t>
  </si>
  <si>
    <t>Credit Suisse Gr</t>
  </si>
  <si>
    <t>INTERSTROOM-AS H</t>
  </si>
  <si>
    <t>PORSCHE-AS</t>
  </si>
  <si>
    <t>KINXIDC-AS-KR KI</t>
  </si>
  <si>
    <t>AS12655</t>
  </si>
  <si>
    <t>WAN-</t>
  </si>
  <si>
    <t>XYLEMINC-AS</t>
  </si>
  <si>
    <t>WWT</t>
  </si>
  <si>
    <t>ZENEX5IVE-NL</t>
  </si>
  <si>
    <t>MTS</t>
  </si>
  <si>
    <t>INFORENT-AS ****</t>
  </si>
  <si>
    <t>NEXELLENT-AS AS3</t>
  </si>
  <si>
    <t>CLOUDSCALE</t>
  </si>
  <si>
    <t>CLOUDWEBMANAGE-</t>
  </si>
  <si>
    <t>IRD-AS</t>
  </si>
  <si>
    <t>SPARK-NZ Global-</t>
  </si>
  <si>
    <t>BFG</t>
  </si>
  <si>
    <t>ROHDE-SCHWARZ-AS</t>
  </si>
  <si>
    <t>FR-CMA-CGM Franc</t>
  </si>
  <si>
    <t>RICHEMONT-AS Ric</t>
  </si>
  <si>
    <t>JLL-AM-CHI</t>
  </si>
  <si>
    <t>LABESTEVE-AS</t>
  </si>
  <si>
    <t>DOM-AS Bismarcks</t>
  </si>
  <si>
    <t>ASN-VEDEGE</t>
  </si>
  <si>
    <t>CCSI-AS</t>
  </si>
  <si>
    <t>RAPIDNET-DE Haun</t>
  </si>
  <si>
    <t>ETC</t>
  </si>
  <si>
    <t>IWB-TELEKOM Indu</t>
  </si>
  <si>
    <t>DCMANAGED</t>
  </si>
  <si>
    <t>AS_INIT3</t>
  </si>
  <si>
    <t>ELASTX</t>
  </si>
  <si>
    <t>UK-FR-MNLTD</t>
  </si>
  <si>
    <t>TMOBILE-THUIS</t>
  </si>
  <si>
    <t>IDCCLOUD</t>
  </si>
  <si>
    <t>TUM-I8-AS Chair</t>
  </si>
  <si>
    <t>SWISS GLOBAL SER</t>
  </si>
  <si>
    <t>LYNERO-AS</t>
  </si>
  <si>
    <t>ICMNETSYSTEMS-AS</t>
  </si>
  <si>
    <t>AVAST-AS-DC</t>
  </si>
  <si>
    <t>T-SYSTEMS-AS</t>
  </si>
  <si>
    <t>ASIMAGAR TRANSIT</t>
  </si>
  <si>
    <t>INFOCERT</t>
  </si>
  <si>
    <t>AS_SYNPSH</t>
  </si>
  <si>
    <t>METALLGUTTEN</t>
  </si>
  <si>
    <t>RTO</t>
  </si>
  <si>
    <t>QUICKD</t>
  </si>
  <si>
    <t>YMC-AS</t>
  </si>
  <si>
    <t>NOVOMIND-AS</t>
  </si>
  <si>
    <t>NETADMIN</t>
  </si>
  <si>
    <t>DE-WIELAND</t>
  </si>
  <si>
    <t>SFID1-AS</t>
  </si>
  <si>
    <t>COOLINKTECH</t>
  </si>
  <si>
    <t>PRIVEX</t>
  </si>
  <si>
    <t>INCOGNET</t>
  </si>
  <si>
    <t>THREEFOLD</t>
  </si>
  <si>
    <t>HCLTECHNOLOGIES-</t>
  </si>
  <si>
    <t>N2000-AS *******</t>
  </si>
  <si>
    <t>MIROHOST</t>
  </si>
  <si>
    <t>SIT-AS</t>
  </si>
  <si>
    <t>SYSTEMEC-AS</t>
  </si>
  <si>
    <t>SERVERBASE</t>
  </si>
  <si>
    <t>AS-TBNLTN</t>
  </si>
  <si>
    <t>QSP-AS</t>
  </si>
  <si>
    <t>ASB2B2C</t>
  </si>
  <si>
    <t>ORANGE_BELGIUM_S</t>
  </si>
  <si>
    <t>REGION-PICARDIE-</t>
  </si>
  <si>
    <t>TANGO-TELINDUS</t>
  </si>
  <si>
    <t>FRESENIUS</t>
  </si>
  <si>
    <t>HOTZE-AS hotze.c</t>
  </si>
  <si>
    <t>GENDORF-</t>
  </si>
  <si>
    <t>AGIRCARRCO-AS</t>
  </si>
  <si>
    <t>ADVANCED-SYSTEMH</t>
  </si>
  <si>
    <t>AS17054</t>
  </si>
  <si>
    <t>JSR-IT-BV</t>
  </si>
  <si>
    <t>HKBNES-AS-AP HKB</t>
  </si>
  <si>
    <t>AS-ETH ETH-Servi</t>
  </si>
  <si>
    <t>TELIANET-DENMARK</t>
  </si>
  <si>
    <t>RUSSMEDIA-IT</t>
  </si>
  <si>
    <t>PIRONETNDH-AS CA</t>
  </si>
  <si>
    <t>WEBDISCOUNT</t>
  </si>
  <si>
    <t>MAKOLAB</t>
  </si>
  <si>
    <t>GARM-AS</t>
  </si>
  <si>
    <t>KABSI-AS</t>
  </si>
  <si>
    <t>EASI-AS</t>
  </si>
  <si>
    <t>AXT-01</t>
  </si>
  <si>
    <t>LEVEL7-AS</t>
  </si>
  <si>
    <t>FAST2HOST</t>
  </si>
  <si>
    <t>H4HOSTING-AS</t>
  </si>
  <si>
    <t>ASPL</t>
  </si>
  <si>
    <t>ECHELON-AS Insti</t>
  </si>
  <si>
    <t>AS20712 Andrews</t>
  </si>
  <si>
    <t>VIACOMKFT</t>
  </si>
  <si>
    <t>MAJESTIC-HOSTING</t>
  </si>
  <si>
    <t>I3B-AS</t>
  </si>
  <si>
    <t>WEBWORLD-AS ta W</t>
  </si>
  <si>
    <t>DIGISNAP-AS-IN D</t>
  </si>
  <si>
    <t>AFP-NET</t>
  </si>
  <si>
    <t>AS45671-NET-AU W</t>
  </si>
  <si>
    <t>DFN Verein zur F</t>
  </si>
  <si>
    <t>ADMAX</t>
  </si>
  <si>
    <t>SPRINTEL-SRO</t>
  </si>
  <si>
    <t>DE-EVENTIM-DC</t>
  </si>
  <si>
    <t>ASCOMPU</t>
  </si>
  <si>
    <t>UNIBET-AS</t>
  </si>
  <si>
    <t>SOFTTECH</t>
  </si>
  <si>
    <t>CDNEXT</t>
  </si>
  <si>
    <t>Host-Africa-AS</t>
  </si>
  <si>
    <t>ASNETBASE</t>
  </si>
  <si>
    <t>WEBNX</t>
  </si>
  <si>
    <t>SLIB-AS</t>
  </si>
  <si>
    <t>DIGITALEDGE-VENT</t>
  </si>
  <si>
    <t>SIMPLIQ-AS</t>
  </si>
  <si>
    <t>SMARTSYSTEMS-AS</t>
  </si>
  <si>
    <t>WEBHOST1-AS</t>
  </si>
  <si>
    <t>EFOR AS Efor</t>
  </si>
  <si>
    <t>HUBARA</t>
  </si>
  <si>
    <t>AMPERSAND-AS</t>
  </si>
  <si>
    <t>ICH-AS</t>
  </si>
  <si>
    <t>NXTHOST-64398 NX</t>
  </si>
  <si>
    <t>GDRPL-IN Good Do</t>
  </si>
  <si>
    <t>EZERHOST-AS-IN E</t>
  </si>
  <si>
    <t>KEMINET keminet.</t>
  </si>
  <si>
    <t>TTNETDC</t>
  </si>
  <si>
    <t>ARVID-LOGICUM</t>
  </si>
  <si>
    <t>SMCCNET-AS</t>
  </si>
  <si>
    <t>SWISSNS</t>
  </si>
  <si>
    <t>BRUSSELSEXPO-AS</t>
  </si>
  <si>
    <t>POSITIVE-INTERNE</t>
  </si>
  <si>
    <t>EUROFIBER-UNET E</t>
  </si>
  <si>
    <t>FBX-AS</t>
  </si>
  <si>
    <t>FREEDOMINTERNET</t>
  </si>
  <si>
    <t>THCPROJECTS</t>
  </si>
  <si>
    <t>MIXVOIP</t>
  </si>
  <si>
    <t>CIRRUSTECHLTD</t>
  </si>
  <si>
    <t>AS-CBC</t>
  </si>
  <si>
    <t>ADENIS-AS</t>
  </si>
  <si>
    <t>PARVASYSTEM</t>
  </si>
  <si>
    <t>AVALON-AS</t>
  </si>
  <si>
    <t>FR-ALTNET AltNet</t>
  </si>
  <si>
    <t>TUBEO</t>
  </si>
  <si>
    <t>ACCESS2IT Access</t>
  </si>
  <si>
    <t>AS6453</t>
  </si>
  <si>
    <t>BT-ITALIA</t>
  </si>
  <si>
    <t>ASILK</t>
  </si>
  <si>
    <t>SURFNET-NL SURFn</t>
  </si>
  <si>
    <t>CCS-LEEDS-ASN Un</t>
  </si>
  <si>
    <t>HOSTGHOST-AS</t>
  </si>
  <si>
    <t>TISCALI-</t>
  </si>
  <si>
    <t>FORTRESSITX</t>
  </si>
  <si>
    <t>IN2NET-NETWORK</t>
  </si>
  <si>
    <t>DIPM-ANTEOR</t>
  </si>
  <si>
    <t>VMI-KISTA</t>
  </si>
  <si>
    <t>VARGONEN</t>
  </si>
  <si>
    <t>MLS-NC Micro Log</t>
  </si>
  <si>
    <t>MismeNet Telecom</t>
  </si>
  <si>
    <t>I3BROADBAND</t>
  </si>
  <si>
    <t>SIAT</t>
  </si>
  <si>
    <t>REALHOSTS-AS</t>
  </si>
  <si>
    <t>TELEHOUSE-AS</t>
  </si>
  <si>
    <t>PHOENIXNAP-AS-SG</t>
  </si>
  <si>
    <t>SUPPORTCHAIN-AS</t>
  </si>
  <si>
    <t>IPCORE-AS</t>
  </si>
  <si>
    <t>LOGICA-AS</t>
  </si>
  <si>
    <t>MD6-</t>
  </si>
  <si>
    <t>DATAFIBER</t>
  </si>
  <si>
    <t>THREE-W-INFRA-AS</t>
  </si>
  <si>
    <t>MH-DC-AS</t>
  </si>
  <si>
    <t>CWCS-PS CompuWeb</t>
  </si>
  <si>
    <t>AS35236</t>
  </si>
  <si>
    <t>PRGMR</t>
  </si>
  <si>
    <t>REALNOT</t>
  </si>
  <si>
    <t>GEIBIT-AS</t>
  </si>
  <si>
    <t>BRET-AS</t>
  </si>
  <si>
    <t>NPATOUILLARD Nic</t>
  </si>
  <si>
    <t>ADMINVPS</t>
  </si>
  <si>
    <t>TRESTEL-CZ-ASN</t>
  </si>
  <si>
    <t>AS-TINEO Interne</t>
  </si>
  <si>
    <t>HOST-AS-AP Host</t>
  </si>
  <si>
    <t>SWITCH Peering r</t>
  </si>
  <si>
    <t>IMMEDION</t>
  </si>
  <si>
    <t>KKI-BCI-AS</t>
  </si>
  <si>
    <t>TORR-AS</t>
  </si>
  <si>
    <t>NOVOSERVE-AS</t>
  </si>
  <si>
    <t>PHADE-AS</t>
  </si>
  <si>
    <t>MPEXNET</t>
  </si>
  <si>
    <t>GIGACODES-AS</t>
  </si>
  <si>
    <t>DALNET-ASN</t>
  </si>
  <si>
    <t>EWEBGURU-AS EWEB</t>
  </si>
  <si>
    <t>RACKONE</t>
  </si>
  <si>
    <t>CLOUDCONTAINERS</t>
  </si>
  <si>
    <t>SIOL-NET Telekom</t>
  </si>
  <si>
    <t>ZENON-AS Moscow</t>
  </si>
  <si>
    <t>LNH-INC</t>
  </si>
  <si>
    <t>DAUPHIN-TELECOM</t>
  </si>
  <si>
    <t>NETZWARE-AS</t>
  </si>
  <si>
    <t>EKMEDIA</t>
  </si>
  <si>
    <t>INA</t>
  </si>
  <si>
    <t>REDIRIS RedIRIS</t>
  </si>
  <si>
    <t>VOCUS-BACKBONE-A</t>
  </si>
  <si>
    <t>LUNA</t>
  </si>
  <si>
    <t>ADDIX-AS AS-ADDI</t>
  </si>
  <si>
    <t>MOMENT-DIGITAL-A</t>
  </si>
  <si>
    <t>EODATACENTER</t>
  </si>
  <si>
    <t>FIRSTROOT-AS</t>
  </si>
  <si>
    <t>DATICUM</t>
  </si>
  <si>
    <t>RAKUTEN</t>
  </si>
  <si>
    <t>BINARYRACKS-AS</t>
  </si>
  <si>
    <t>CLOUDED</t>
  </si>
  <si>
    <t>MUVHOST</t>
  </si>
  <si>
    <t>TIMEHOST-AS</t>
  </si>
  <si>
    <t>BULL-HN</t>
  </si>
  <si>
    <t>DELL-BLK</t>
  </si>
  <si>
    <t>SSB-ASN</t>
  </si>
  <si>
    <t>FD-298-8796</t>
  </si>
  <si>
    <t>TELINO-AS</t>
  </si>
  <si>
    <t>HTP-AS</t>
  </si>
  <si>
    <t>TISM Telecom Ita</t>
  </si>
  <si>
    <t>HA-VEL-LOCAL-AS</t>
  </si>
  <si>
    <t>LUTECH-ICTEAM</t>
  </si>
  <si>
    <t>SOTACONNECT Sota</t>
  </si>
  <si>
    <t>ASMedi</t>
  </si>
  <si>
    <t>TELETEK-CLOUD</t>
  </si>
  <si>
    <t>SMARTHOUSE-AS</t>
  </si>
  <si>
    <t>HKCICL-AS-AP Hon</t>
  </si>
  <si>
    <t>REYGERS-AS</t>
  </si>
  <si>
    <t>UNGLEICH-PLACE10</t>
  </si>
  <si>
    <t>Elitehost</t>
  </si>
  <si>
    <t>HDCE2016</t>
  </si>
  <si>
    <t>DAIMLER-AS ITTTN</t>
  </si>
  <si>
    <t>MIGROS</t>
  </si>
  <si>
    <t>EUTELSAT-BACKBON</t>
  </si>
  <si>
    <t>OSSO</t>
  </si>
  <si>
    <t>CH-COOP</t>
  </si>
  <si>
    <t>TRIPLE-IT 1 Tran</t>
  </si>
  <si>
    <t>ONATI-AS-AP ONAT</t>
  </si>
  <si>
    <t>ONLINESOLUTIONS-</t>
  </si>
  <si>
    <t>KRONOS-MA</t>
  </si>
  <si>
    <t>INETUM-ES-AS</t>
  </si>
  <si>
    <t>NORDEA-AS</t>
  </si>
  <si>
    <t>EPICSYS</t>
  </si>
  <si>
    <t>AEGONUSA</t>
  </si>
  <si>
    <t>ORG-IG30-RIPE</t>
  </si>
  <si>
    <t>MTF-CLOUD</t>
  </si>
  <si>
    <t>DIEHL-CORP-AS</t>
  </si>
  <si>
    <t>NOVSO Novso SARL</t>
  </si>
  <si>
    <t>MEDIAOCEAN</t>
  </si>
  <si>
    <t>KRKA-ASN Leading</t>
  </si>
  <si>
    <t>MARYKAY-NA</t>
  </si>
  <si>
    <t>AXIS-AS</t>
  </si>
  <si>
    <t>CRYPTICSTUDIOS</t>
  </si>
  <si>
    <t>OK-AS</t>
  </si>
  <si>
    <t>PMT-AS-AP PACIFI</t>
  </si>
  <si>
    <t>KONFORM-AS</t>
  </si>
  <si>
    <t>FIRSTBYTE-AS</t>
  </si>
  <si>
    <t>SBERCLOUD-AS</t>
  </si>
  <si>
    <t>ALL-IN-1</t>
  </si>
  <si>
    <t>AS-SERVERION</t>
  </si>
  <si>
    <t>TP</t>
  </si>
  <si>
    <t>DOM-MARTINIQUE I</t>
  </si>
  <si>
    <t>IQVIA-CARLSTADT</t>
  </si>
  <si>
    <t>BAR-AS Weidenweg</t>
  </si>
  <si>
    <t>LIEBHERR</t>
  </si>
  <si>
    <t>DataKeepers</t>
  </si>
  <si>
    <t>UPS</t>
  </si>
  <si>
    <t>INTERHOST</t>
  </si>
  <si>
    <t>CONOSTIX Conosti</t>
  </si>
  <si>
    <t>EMBER</t>
  </si>
  <si>
    <t>EPITA</t>
  </si>
  <si>
    <t>NETLAB-SDN</t>
  </si>
  <si>
    <t>JTM-93 Reseau de</t>
  </si>
  <si>
    <t>AMERICAN-EXPRESS</t>
  </si>
  <si>
    <t>SBP-AS</t>
  </si>
  <si>
    <t>INTEROUTE 25 Can</t>
  </si>
  <si>
    <t>ASPECTRA Zurich</t>
  </si>
  <si>
    <t>KEEPIT-DK-CPH Pe</t>
  </si>
  <si>
    <t>CEGEKA-HASSELT</t>
  </si>
  <si>
    <t>BANKAMERICA</t>
  </si>
  <si>
    <t>FIAT-AS1 Via Pla</t>
  </si>
  <si>
    <t>LYNET-AS Hamburg</t>
  </si>
  <si>
    <t>COUNCIL-OF-EUROP</t>
  </si>
  <si>
    <t>INAP-LON Interna</t>
  </si>
  <si>
    <t>OPENTEXT-NA-CA-1</t>
  </si>
  <si>
    <t>HYATT-CORP</t>
  </si>
  <si>
    <t>VERISIGNGRS</t>
  </si>
  <si>
    <t>RTSC-AS Real Tim</t>
  </si>
  <si>
    <t>BRAINTEC-AS form</t>
  </si>
  <si>
    <t>VARIO</t>
  </si>
  <si>
    <t>BIGPOINT</t>
  </si>
  <si>
    <t>QUBE www.vxtream</t>
  </si>
  <si>
    <t>BIZNESSHOSTING-D</t>
  </si>
  <si>
    <t>BAHN-AS-BLN</t>
  </si>
  <si>
    <t>DOCTISSIMO</t>
  </si>
  <si>
    <t>WURESTON</t>
  </si>
  <si>
    <t>POWERNEXT-AS</t>
  </si>
  <si>
    <t>SERVINGA</t>
  </si>
  <si>
    <t>TCG-AS Transit:</t>
  </si>
  <si>
    <t>VMW-PA-SERVER</t>
  </si>
  <si>
    <t>INTERNETBORDER N</t>
  </si>
  <si>
    <t>TELELOCATION</t>
  </si>
  <si>
    <t>OBEHOSTING Obeho</t>
  </si>
  <si>
    <t>T26</t>
  </si>
  <si>
    <t>HI3G</t>
  </si>
  <si>
    <t>ANDREXEN-AS</t>
  </si>
  <si>
    <t>ADOBE-IRELAND-AS</t>
  </si>
  <si>
    <t>SITEHOST-AS-AP S</t>
  </si>
  <si>
    <t>MOVIEMENT-ND</t>
  </si>
  <si>
    <t>BRIGHTBOX-AS</t>
  </si>
  <si>
    <t>ASBAXET</t>
  </si>
  <si>
    <t>BRED-BANQUE-POPU</t>
  </si>
  <si>
    <t>REALOGY-DDC</t>
  </si>
  <si>
    <t>24SHELLS</t>
  </si>
  <si>
    <t>REIFF</t>
  </si>
  <si>
    <t>AS-SENATELECOM</t>
  </si>
  <si>
    <t>ZENCURITY-NET</t>
  </si>
  <si>
    <t>RTE-IAS1</t>
  </si>
  <si>
    <t>CTIGLOBAL-IE CTI</t>
  </si>
  <si>
    <t>NETWAYS</t>
  </si>
  <si>
    <t>ASN-DATAPLACE</t>
  </si>
  <si>
    <t>AZDIGI-AS-VN AZD</t>
  </si>
  <si>
    <t>DWIN-AS</t>
  </si>
  <si>
    <t>CNFPT</t>
  </si>
  <si>
    <t>RUBICON-AS</t>
  </si>
  <si>
    <t>VIAXOFT-AS</t>
  </si>
  <si>
    <t>EVEA-CLOUD</t>
  </si>
  <si>
    <t>SPARTANHOST</t>
  </si>
  <si>
    <t>SANDYXHOSTING-AS</t>
  </si>
  <si>
    <t>VIAPOSTSERVICES</t>
  </si>
  <si>
    <t>NEXT2I</t>
  </si>
  <si>
    <t>NOINTERNET</t>
  </si>
  <si>
    <t>INTERNETBILISIM</t>
  </si>
  <si>
    <t>UP-NETWORK</t>
  </si>
  <si>
    <t>GIDEV</t>
  </si>
  <si>
    <t>SW-RHE</t>
  </si>
  <si>
    <t>KPMG-SA</t>
  </si>
  <si>
    <t>AUXILIUM-AS</t>
  </si>
  <si>
    <t>UNGLEICH-PLACE6</t>
  </si>
  <si>
    <t>IT-METRIX-AS</t>
  </si>
  <si>
    <t>HOSTELYON</t>
  </si>
  <si>
    <t>COMMUNEDELYON</t>
  </si>
  <si>
    <t>YOTTAA-AS-1</t>
  </si>
  <si>
    <t>TFX-ASN</t>
  </si>
  <si>
    <t>GLOBALCOMPASS</t>
  </si>
  <si>
    <t>HPLS-AS</t>
  </si>
  <si>
    <t>VK-AS</t>
  </si>
  <si>
    <t>DIRRA</t>
  </si>
  <si>
    <t>M6-AS</t>
  </si>
  <si>
    <t>GCS_RTB-AS</t>
  </si>
  <si>
    <t>ZC38-AS1</t>
  </si>
  <si>
    <t>DE-DGW Deutsche</t>
  </si>
  <si>
    <t>AS48823</t>
  </si>
  <si>
    <t>NS3-ASN</t>
  </si>
  <si>
    <t>ACCELERATED-IT</t>
  </si>
  <si>
    <t>BINERO-AS</t>
  </si>
  <si>
    <t>IRON-MOUNTAIN</t>
  </si>
  <si>
    <t>AIH</t>
  </si>
  <si>
    <t>XANDMAIL-ASN</t>
  </si>
  <si>
    <t>TIF-AS Iliad Ita</t>
  </si>
  <si>
    <t>CNAM-AS CNAM - A</t>
  </si>
  <si>
    <t>TIMS</t>
  </si>
  <si>
    <t>CANALWEB-AS CANA</t>
  </si>
  <si>
    <t>LIMITIS-AS</t>
  </si>
  <si>
    <t>INFB-AS</t>
  </si>
  <si>
    <t>CLOUDFIRE</t>
  </si>
  <si>
    <t>AS15965 CEGECOM</t>
  </si>
  <si>
    <t>DSD-AS</t>
  </si>
  <si>
    <t>DOMICILIUM-AS</t>
  </si>
  <si>
    <t>IT-TWT-AS</t>
  </si>
  <si>
    <t>INTEN</t>
  </si>
  <si>
    <t>FWDNS-AS</t>
  </si>
  <si>
    <t>Peugeot Citroen</t>
  </si>
  <si>
    <t>SPEEDXS-AS</t>
  </si>
  <si>
    <t>GTO</t>
  </si>
  <si>
    <t>FLUGHAFEN-ZUERI</t>
  </si>
  <si>
    <t>JOESDATACENTER</t>
  </si>
  <si>
    <t>SEBNET-AS</t>
  </si>
  <si>
    <t>THDOC reseau reg</t>
  </si>
  <si>
    <t>ADAY</t>
  </si>
  <si>
    <t>NEWTECH</t>
  </si>
  <si>
    <t>WMGROUP-AS</t>
  </si>
  <si>
    <t>BITE Bite IP Net</t>
  </si>
  <si>
    <t>EXPONENTIAL-E-AS</t>
  </si>
  <si>
    <t>IBH-AS</t>
  </si>
  <si>
    <t>IBMCCH-ASH</t>
  </si>
  <si>
    <t>GORILLASERVERS</t>
  </si>
  <si>
    <t>GL-EVENTS_SI</t>
  </si>
  <si>
    <t>NETALIS-PACA</t>
  </si>
  <si>
    <t>TSF-IP-CORE Teli</t>
  </si>
  <si>
    <t>CL-794</t>
  </si>
  <si>
    <t>AYSIMA</t>
  </si>
  <si>
    <t>SINMA-ASN</t>
  </si>
  <si>
    <t>PERFTECH-SLOVENI</t>
  </si>
  <si>
    <t>TWENTYTWENTYMEDI</t>
  </si>
  <si>
    <t>AS-ABACLOUDA</t>
  </si>
  <si>
    <t>POP</t>
  </si>
  <si>
    <t>HOSTCOLOR</t>
  </si>
  <si>
    <t>TKSWF-AS</t>
  </si>
  <si>
    <t>MASSRESPONSE-AS2</t>
  </si>
  <si>
    <t>ALGATHIA Algathi</t>
  </si>
  <si>
    <t>ASN-ATEA-</t>
  </si>
  <si>
    <t>TRABIA</t>
  </si>
  <si>
    <t>IPSET</t>
  </si>
  <si>
    <t>RNITELCO</t>
  </si>
  <si>
    <t>SK-TELEKOM Slova</t>
  </si>
  <si>
    <t>PLUSNET UK Inter</t>
  </si>
  <si>
    <t>SALINK-AS Saarla</t>
  </si>
  <si>
    <t>ASN-REDDER</t>
  </si>
  <si>
    <t>TELEMEDIA-AS</t>
  </si>
  <si>
    <t>FREEM</t>
  </si>
  <si>
    <t>FR-CANALP-AS</t>
  </si>
  <si>
    <t>DE-EXEDRA</t>
  </si>
  <si>
    <t>O-MEGA</t>
  </si>
  <si>
    <t>ALIBABA-CN-NET H</t>
  </si>
  <si>
    <t>ZEN-ECN</t>
  </si>
  <si>
    <t>ARUBACLOUDLTD-AS</t>
  </si>
  <si>
    <t>HITROST-AS</t>
  </si>
  <si>
    <t>KYLOS-AS</t>
  </si>
  <si>
    <t>PSKZ-ALA</t>
  </si>
  <si>
    <t>CW Vodafone Grou</t>
  </si>
  <si>
    <t>PRISME</t>
  </si>
  <si>
    <t>CITYNET-AT-AS</t>
  </si>
  <si>
    <t>INFOSELF</t>
  </si>
  <si>
    <t>AXIT-AS</t>
  </si>
  <si>
    <t>ASN-WILLUX</t>
  </si>
  <si>
    <t>TELEWEB</t>
  </si>
  <si>
    <t>DOMENAIAS</t>
  </si>
  <si>
    <t>X2COM</t>
  </si>
  <si>
    <t>COLO-AS-AP Coloc</t>
  </si>
  <si>
    <t>LANCOM Athens -</t>
  </si>
  <si>
    <t>BEOTEL-AS www.be</t>
  </si>
  <si>
    <t>IMDC-AS12025</t>
  </si>
  <si>
    <t>FORENDATA</t>
  </si>
  <si>
    <t>GRN-AS GRN Netwo</t>
  </si>
  <si>
    <t>NIVAL-AS</t>
  </si>
  <si>
    <t>FIBER-STATE-01</t>
  </si>
  <si>
    <t>MYSERVER-MEDIA-A</t>
  </si>
  <si>
    <t>MOGEIX Associati</t>
  </si>
  <si>
    <t>NTE-BREDBAND NIX</t>
  </si>
  <si>
    <t>WPS-AS</t>
  </si>
  <si>
    <t>STONERICH-AS</t>
  </si>
  <si>
    <t>TEAMNET</t>
  </si>
  <si>
    <t>IC-AS</t>
  </si>
  <si>
    <t>COMPIC # uplinks</t>
  </si>
  <si>
    <t>SCALAHOSTING</t>
  </si>
  <si>
    <t>FAELIX</t>
  </si>
  <si>
    <t>LIVEHOSTING-AS</t>
  </si>
  <si>
    <t>JMDI ORG-JJM1-RI</t>
  </si>
  <si>
    <t>WITMIND-AS</t>
  </si>
  <si>
    <t>COMNET-AS</t>
  </si>
  <si>
    <t>ASLD4UNITY</t>
  </si>
  <si>
    <t>VISCOMP-AS</t>
  </si>
  <si>
    <t>MIZ</t>
  </si>
  <si>
    <t>TALIDO</t>
  </si>
  <si>
    <t>GDPL-GDYNIA-AS</t>
  </si>
  <si>
    <t>NETDIREKT-AS</t>
  </si>
  <si>
    <t>TOPHOST-MD-AS R.</t>
  </si>
  <si>
    <t>NETONLINE</t>
  </si>
  <si>
    <t>GVO</t>
  </si>
  <si>
    <t>BIZTELECOM</t>
  </si>
  <si>
    <t>FONIRA</t>
  </si>
  <si>
    <t>ROOTLAYERNET</t>
  </si>
  <si>
    <t>PUBLICOMPSERVER</t>
  </si>
  <si>
    <t>TANGRAM-CANADA-I</t>
  </si>
  <si>
    <t>REBACOM-AS</t>
  </si>
  <si>
    <t>OPENFACTORY-AS O</t>
  </si>
  <si>
    <t>I4HKLIMITED-AS i</t>
  </si>
  <si>
    <t>CYBERSMARTSOLUTI</t>
  </si>
  <si>
    <t>CONTACTLAB</t>
  </si>
  <si>
    <t>SECUREDSERVERS-E</t>
  </si>
  <si>
    <t>SODIUM-</t>
  </si>
  <si>
    <t>CSC</t>
  </si>
  <si>
    <t>MAILBOX</t>
  </si>
  <si>
    <t>GBNETWORK-AS-AP</t>
  </si>
  <si>
    <t>INETWORX-AS</t>
  </si>
  <si>
    <t>MAKLAUT-AS</t>
  </si>
  <si>
    <t>BG-CALDERRA</t>
  </si>
  <si>
    <t>IWSNET</t>
  </si>
  <si>
    <t>GLOBALHOST-BOSNI</t>
  </si>
  <si>
    <t>ACA-AS</t>
  </si>
  <si>
    <t>FULLSPACE-AS</t>
  </si>
  <si>
    <t>DEDICATEDTELECOM</t>
  </si>
  <si>
    <t>RHC-HOSTING</t>
  </si>
  <si>
    <t>ALOJALIA</t>
  </si>
  <si>
    <t>AS-XERVERS xerve</t>
  </si>
  <si>
    <t>TELEMANAPOLI</t>
  </si>
  <si>
    <t>BIGIT</t>
  </si>
  <si>
    <t>YONCU</t>
  </si>
  <si>
    <t>POYRAZ</t>
  </si>
  <si>
    <t>H4Y-SR-POOL0</t>
  </si>
  <si>
    <t>MIZBANFA</t>
  </si>
  <si>
    <t>CHOCIZ-AS</t>
  </si>
  <si>
    <t>VERINOMI</t>
  </si>
  <si>
    <t>DIAMATRIX</t>
  </si>
  <si>
    <t>Fujitsu Invia Fi</t>
  </si>
  <si>
    <t>NFX_ZSPO</t>
  </si>
  <si>
    <t>LLEIDANET Lleida</t>
  </si>
  <si>
    <t>VODAFONE_RO Char</t>
  </si>
  <si>
    <t>APOLLO-AS Latvia</t>
  </si>
  <si>
    <t>NEXTGENWEBS-NL</t>
  </si>
  <si>
    <t>SAVVY-AS www.sav</t>
  </si>
  <si>
    <t>HISPAWEB-NETWORK</t>
  </si>
  <si>
    <t>ITSHOSTED-AS</t>
  </si>
  <si>
    <t>METRABYTE-TH 453</t>
  </si>
  <si>
    <t>ILOTH</t>
  </si>
  <si>
    <t>REMOTE-ADMIN-AS</t>
  </si>
  <si>
    <t>TPG-INTERNET-AP</t>
  </si>
  <si>
    <t>ASN-NUMERICABLE</t>
  </si>
  <si>
    <t>MAXNET-AS</t>
  </si>
  <si>
    <t>ACORSO</t>
  </si>
  <si>
    <t>FUNKFEUER</t>
  </si>
  <si>
    <t>DEEPMEDIA-AS</t>
  </si>
  <si>
    <t>DT-IT</t>
  </si>
  <si>
    <t>GOODNET-AS</t>
  </si>
  <si>
    <t>WUNET</t>
  </si>
  <si>
    <t>DIGITAL-REALTY-</t>
  </si>
  <si>
    <t>HELIOSMB-AS</t>
  </si>
  <si>
    <t>IDNIC-HERZA-AS-I</t>
  </si>
  <si>
    <t>ESHELTER</t>
  </si>
  <si>
    <t>HSWAW-BGPWTF +-+</t>
  </si>
  <si>
    <t>COMARCH</t>
  </si>
  <si>
    <t>ASN-LABTECH</t>
  </si>
  <si>
    <t>POMME-TEL</t>
  </si>
  <si>
    <t>ISO-CHEMIE</t>
  </si>
  <si>
    <t>NETAFRAZ</t>
  </si>
  <si>
    <t>SWIZZONIC-AS</t>
  </si>
  <si>
    <t>SQUITTER-NETWORK</t>
  </si>
  <si>
    <t>ESTPAK</t>
  </si>
  <si>
    <t>AVG19637</t>
  </si>
  <si>
    <t>GOPAS-AS Schelle</t>
  </si>
  <si>
    <t>T-SYSTEMS-AT Ren</t>
  </si>
  <si>
    <t>ARTELECOMPT Ar T</t>
  </si>
  <si>
    <t>HZ-EU-AS</t>
  </si>
  <si>
    <t>E-SI</t>
  </si>
  <si>
    <t>CHERRYSERVERS1-A</t>
  </si>
  <si>
    <t>CENTAUR-GMBH-AS</t>
  </si>
  <si>
    <t>HELPLINE</t>
  </si>
  <si>
    <t>TEBYAN</t>
  </si>
  <si>
    <t>WEBWERKS-AS-IN W</t>
  </si>
  <si>
    <t>DOM-GUYANE Guyan</t>
  </si>
  <si>
    <t>BORUSANTELEKOM-A</t>
  </si>
  <si>
    <t>VISTEC-AS Wiesba</t>
  </si>
  <si>
    <t>NETEN-AS</t>
  </si>
  <si>
    <t>INTRATEL-AS</t>
  </si>
  <si>
    <t>TELNC</t>
  </si>
  <si>
    <t>DATABANK-LATISYS</t>
  </si>
  <si>
    <t>ENET-2</t>
  </si>
  <si>
    <t>AVNET-NA</t>
  </si>
  <si>
    <t>ASTA-NET</t>
  </si>
  <si>
    <t>TIBUS</t>
  </si>
  <si>
    <t>EXTRAIP-AS</t>
  </si>
  <si>
    <t>TR-PENTECH-AS</t>
  </si>
  <si>
    <t>EUROTA-ASN EUROT</t>
  </si>
  <si>
    <t>ASSOLO</t>
  </si>
  <si>
    <t>BOCAL</t>
  </si>
  <si>
    <t>PURETELECOM-IE-N</t>
  </si>
  <si>
    <t>TEKNET</t>
  </si>
  <si>
    <t>LEADERTELECOMBV-</t>
  </si>
  <si>
    <t>KAOPU-HK Kaopu C</t>
  </si>
  <si>
    <t>SI-VIRTUA</t>
  </si>
  <si>
    <t>ITGROUP-N-SERVIC</t>
  </si>
  <si>
    <t>HOSTOWEB</t>
  </si>
  <si>
    <t>ASTELEKOM</t>
  </si>
  <si>
    <t>HOSTLAB</t>
  </si>
  <si>
    <t>PROVIDE</t>
  </si>
  <si>
    <t>CUCI</t>
  </si>
  <si>
    <t>TTI-NET</t>
  </si>
  <si>
    <t>LIGHTBOUND-AS</t>
  </si>
  <si>
    <t>Infonet</t>
  </si>
  <si>
    <t>TECHIEMEDIA</t>
  </si>
  <si>
    <t>CODERO-DFW</t>
  </si>
  <si>
    <t>Gigared S.A.</t>
  </si>
  <si>
    <t>Banque de Luxemb</t>
  </si>
  <si>
    <t>COLOG</t>
  </si>
  <si>
    <t>KAMATERA</t>
  </si>
  <si>
    <t>ZURKUHL-AS</t>
  </si>
  <si>
    <t>GLIDE</t>
  </si>
  <si>
    <t>ES-MDC-DATACENTE</t>
  </si>
  <si>
    <t>HVOSTING-AS</t>
  </si>
  <si>
    <t>PROFITBRICKS-USA</t>
  </si>
  <si>
    <t>SIAMDATA-TH 408</t>
  </si>
  <si>
    <t>KAPSI-AS</t>
  </si>
  <si>
    <t>EMAXGLOBAL-AS EM</t>
  </si>
  <si>
    <t>BKNS-AS-VN Bach</t>
  </si>
  <si>
    <t>QTIME-AS-AP QTIM</t>
  </si>
  <si>
    <t>BGO-CLOUD</t>
  </si>
  <si>
    <t>GULEBOJ</t>
  </si>
  <si>
    <t>RESEL</t>
  </si>
  <si>
    <t>Rendszerinformat</t>
  </si>
  <si>
    <t>AEZA-AS</t>
  </si>
  <si>
    <t>IT-JUNIOR Associ</t>
  </si>
  <si>
    <t>IMPRO-SOLUTIONS</t>
  </si>
  <si>
    <t>HSI-WST-28500</t>
  </si>
  <si>
    <t>MOC</t>
  </si>
  <si>
    <t>INJ-LLC</t>
  </si>
  <si>
    <t>SERV3R</t>
  </si>
  <si>
    <t>MIT-GATEWAYS</t>
  </si>
  <si>
    <t>INET-TH-AS Inter</t>
  </si>
  <si>
    <t>HKTIMS-AP HKT Li</t>
  </si>
  <si>
    <t>VERISIGN-CORP</t>
  </si>
  <si>
    <t>DE-IORG-AS-1 Pen</t>
  </si>
  <si>
    <t>CAMBRIUM-AS</t>
  </si>
  <si>
    <t>CANDA-AS C&amp;A Ser</t>
  </si>
  <si>
    <t>INLINE-AS</t>
  </si>
  <si>
    <t>ASN-BBBELL</t>
  </si>
  <si>
    <t>SHC</t>
  </si>
  <si>
    <t>NORLYS</t>
  </si>
  <si>
    <t>ASEMNET</t>
  </si>
  <si>
    <t>STUDIOMODERNA-AS</t>
  </si>
  <si>
    <t>NOCYO-AS</t>
  </si>
  <si>
    <t>INTER-MUTUELLES-</t>
  </si>
  <si>
    <t>HAHOSTING High A</t>
  </si>
  <si>
    <t>SYSTEM-SERVICE-A</t>
  </si>
  <si>
    <t>MULTIPLAYPL-AS</t>
  </si>
  <si>
    <t>SBAEDGE-603</t>
  </si>
  <si>
    <t>MYREPUBLIC-SG My</t>
  </si>
  <si>
    <t>GIGACLEAR</t>
  </si>
  <si>
    <t>DCMAIN-AS</t>
  </si>
  <si>
    <t>VISMA-AS</t>
  </si>
  <si>
    <t>WORLD-REGISTRY-O</t>
  </si>
  <si>
    <t>DNHOST</t>
  </si>
  <si>
    <t>STORDATA-AS</t>
  </si>
  <si>
    <t>FLOCCUS</t>
  </si>
  <si>
    <t>EPINATURA</t>
  </si>
  <si>
    <t>NOVACIO</t>
  </si>
  <si>
    <t>EXAION</t>
  </si>
  <si>
    <t>WALLCLOUD</t>
  </si>
  <si>
    <t>TUT-AS</t>
  </si>
  <si>
    <t>CHINA169-BACKBON</t>
  </si>
  <si>
    <t>HSO-GROUP</t>
  </si>
  <si>
    <t>SYCOR</t>
  </si>
  <si>
    <t>VITA</t>
  </si>
  <si>
    <t>LOGISTA-ES-AS</t>
  </si>
  <si>
    <t>SOLVINITY-</t>
  </si>
  <si>
    <t>SERNET SerNet Se</t>
  </si>
  <si>
    <t>IDCF IDC Frontie</t>
  </si>
  <si>
    <t>IAM-AS</t>
  </si>
  <si>
    <t>XINTER-AS</t>
  </si>
  <si>
    <t>SIEMENS-PLM</t>
  </si>
  <si>
    <t>COMSENSO</t>
  </si>
  <si>
    <t>METEORIC-AS</t>
  </si>
  <si>
    <t>VC-AS</t>
  </si>
  <si>
    <t>UPHEADS</t>
  </si>
  <si>
    <t>HPINC</t>
  </si>
  <si>
    <t>IBERDROLA Bilbao</t>
  </si>
  <si>
    <t>DKM3-ARIN</t>
  </si>
  <si>
    <t>LYONDELL</t>
  </si>
  <si>
    <t>ING-DIRECT-UK</t>
  </si>
  <si>
    <t>AS_INTERLAN_</t>
  </si>
  <si>
    <t>VIAPASS-FR VIAPA</t>
  </si>
  <si>
    <t>INTERFORCE</t>
  </si>
  <si>
    <t>GHOST</t>
  </si>
  <si>
    <t>INNIT</t>
  </si>
  <si>
    <t>FISCHERWERKE</t>
  </si>
  <si>
    <t>TI-AS</t>
  </si>
  <si>
    <t>LYCOS</t>
  </si>
  <si>
    <t>CAMDATA</t>
  </si>
  <si>
    <t>WAVENET-AS8530 W</t>
  </si>
  <si>
    <t>QTS-SUW1-ATL1</t>
  </si>
  <si>
    <t>MCMNET</t>
  </si>
  <si>
    <t>PALLAS-AS</t>
  </si>
  <si>
    <t>ASN-APPNEX</t>
  </si>
  <si>
    <t>KTCFV-USA</t>
  </si>
  <si>
    <t>ADB-AS</t>
  </si>
  <si>
    <t>KT-NET</t>
  </si>
  <si>
    <t>TEUTONET</t>
  </si>
  <si>
    <t>LASIPALATSI-AS H</t>
  </si>
  <si>
    <t>EFIGENCE-AS</t>
  </si>
  <si>
    <t>NA-NET-AS</t>
  </si>
  <si>
    <t>JOBS-</t>
  </si>
  <si>
    <t>NEXTHOP</t>
  </si>
  <si>
    <t>INNOVA Innova Di</t>
  </si>
  <si>
    <t>DOLPHNET</t>
  </si>
  <si>
    <t>TOM-KLEIN-IT-AS</t>
  </si>
  <si>
    <t>FRANCEIX</t>
  </si>
  <si>
    <t>FXTM-AS</t>
  </si>
  <si>
    <t>AITCPL-AS-IN Ant</t>
  </si>
  <si>
    <t>APHM</t>
  </si>
  <si>
    <t>SCANIA-AS</t>
  </si>
  <si>
    <t>INTERWEBS</t>
  </si>
  <si>
    <t>ETES-AS ETES Gmb</t>
  </si>
  <si>
    <t>TECHNOBERG</t>
  </si>
  <si>
    <t>AS3303</t>
  </si>
  <si>
    <t>VOIPQ-AS</t>
  </si>
  <si>
    <t>JANET Jisc Servi</t>
  </si>
  <si>
    <t>HOSTING</t>
  </si>
  <si>
    <t>LUNAVI-WA</t>
  </si>
  <si>
    <t>OBSL-AS TalkTalk</t>
  </si>
  <si>
    <t>HUTCHISON-AS-AP</t>
  </si>
  <si>
    <t>OVERKKOAS</t>
  </si>
  <si>
    <t>EPC-INC</t>
  </si>
  <si>
    <t>MIMER</t>
  </si>
  <si>
    <t>INACDE-ATOS</t>
  </si>
  <si>
    <t>ENET-AS</t>
  </si>
  <si>
    <t>CGI-FINLAND</t>
  </si>
  <si>
    <t>INTERNET_BINAT</t>
  </si>
  <si>
    <t>CMO-AS Commercia</t>
  </si>
  <si>
    <t>AXCASP</t>
  </si>
  <si>
    <t>HEXAGLOBE-AS</t>
  </si>
  <si>
    <t>IFOG-GMBH</t>
  </si>
  <si>
    <t>IPNG-AS-AP IPNG</t>
  </si>
  <si>
    <t>LYRA-NETWORK</t>
  </si>
  <si>
    <t>CDK-GLOBAL</t>
  </si>
  <si>
    <t>XIDRAS</t>
  </si>
  <si>
    <t>LBGK1-AS3</t>
  </si>
  <si>
    <t>EFECTRO-AS</t>
  </si>
  <si>
    <t>SQLI-AS</t>
  </si>
  <si>
    <t>HOSTKEY-AS</t>
  </si>
  <si>
    <t>LUMASERV LUMASER</t>
  </si>
  <si>
    <t>PALEXPO</t>
  </si>
  <si>
    <t>QALEIDO</t>
  </si>
  <si>
    <t>RISQ-AS</t>
  </si>
  <si>
    <t>XNNET</t>
  </si>
  <si>
    <t>HOP</t>
  </si>
  <si>
    <t>CONTE-25-ASN</t>
  </si>
  <si>
    <t>ORANGELABS Orang</t>
  </si>
  <si>
    <t>RESTENA Reseau T</t>
  </si>
  <si>
    <t>PAYLOGIC</t>
  </si>
  <si>
    <t>BPC-ASN</t>
  </si>
  <si>
    <t>PIONEER</t>
  </si>
  <si>
    <t>PRUASN</t>
  </si>
  <si>
    <t>FLEXNET Telefoni</t>
  </si>
  <si>
    <t>INFOTECHSYS</t>
  </si>
  <si>
    <t>GUIDANT</t>
  </si>
  <si>
    <t>ASN-ENI</t>
  </si>
  <si>
    <t>London Office</t>
  </si>
  <si>
    <t>ASN-S</t>
  </si>
  <si>
    <t>MERKLE-INC</t>
  </si>
  <si>
    <t>PITNEYBOWES-AS-1</t>
  </si>
  <si>
    <t>NVIDIA-NET</t>
  </si>
  <si>
    <t>EBAY</t>
  </si>
  <si>
    <t>JPCINET The JPCI</t>
  </si>
  <si>
    <t>TELECABLE Spain</t>
  </si>
  <si>
    <t>CESCA-AC</t>
  </si>
  <si>
    <t>ISP-AS</t>
  </si>
  <si>
    <t>INVESCO</t>
  </si>
  <si>
    <t>ATS-COR-01</t>
  </si>
  <si>
    <t>AMX-LLC-AS</t>
  </si>
  <si>
    <t>XYMMETRIX-XYMMET</t>
  </si>
  <si>
    <t>OMNITURE</t>
  </si>
  <si>
    <t>SBCIDC-LSAN03</t>
  </si>
  <si>
    <t>CGINET-01</t>
  </si>
  <si>
    <t>VELOCITY-BNA</t>
  </si>
  <si>
    <t>AVAYA</t>
  </si>
  <si>
    <t>MEDIDATA</t>
  </si>
  <si>
    <t>LRS</t>
  </si>
  <si>
    <t>DOSARREST</t>
  </si>
  <si>
    <t>BLT-US-01</t>
  </si>
  <si>
    <t>FIBER-LOGIC</t>
  </si>
  <si>
    <t>INFORMATICA</t>
  </si>
  <si>
    <t>ALTIMA-TELECOM</t>
  </si>
  <si>
    <t>AS23049</t>
  </si>
  <si>
    <t>APBT-AS-TW Asia</t>
  </si>
  <si>
    <t>NETCALIBRE</t>
  </si>
  <si>
    <t>COLOPLAST-AS</t>
  </si>
  <si>
    <t>DTTS-ASN</t>
  </si>
  <si>
    <t>KYNDRYL BRASIL S</t>
  </si>
  <si>
    <t>SPRAY-AS</t>
  </si>
  <si>
    <t>VERO S.A</t>
  </si>
  <si>
    <t>IOKO-AS</t>
  </si>
  <si>
    <t>VTS HQ Division</t>
  </si>
  <si>
    <t>BETANDWIN2-AS</t>
  </si>
  <si>
    <t>ATLAS-COMMUNICAT</t>
  </si>
  <si>
    <t>KNSURSELVA Kommu</t>
  </si>
  <si>
    <t>BLACKROCK-FINANC</t>
  </si>
  <si>
    <t>FALCK-MOBILE-HEA</t>
  </si>
  <si>
    <t>ASN1</t>
  </si>
  <si>
    <t>IN2IP-AS</t>
  </si>
  <si>
    <t>UTEL-AS</t>
  </si>
  <si>
    <t>AS_ESAG</t>
  </si>
  <si>
    <t>ZA-1-Grid</t>
  </si>
  <si>
    <t>SUNNYVISION-AS-A</t>
  </si>
  <si>
    <t>WYSIWYG</t>
  </si>
  <si>
    <t>UCSYSTEMS</t>
  </si>
  <si>
    <t>SE-BT-INDUSTRIES</t>
  </si>
  <si>
    <t>IFM-AS</t>
  </si>
  <si>
    <t>TELEKABEL-AS</t>
  </si>
  <si>
    <t>NETSTORMING-WHL-</t>
  </si>
  <si>
    <t>INOLIA-AS</t>
  </si>
  <si>
    <t>BCDBBN-AS Solide</t>
  </si>
  <si>
    <t>WEBINABOX-AS-AP</t>
  </si>
  <si>
    <t>LAYER-HOST</t>
  </si>
  <si>
    <t>DPW</t>
  </si>
  <si>
    <t>CLOUD4COM-AS</t>
  </si>
  <si>
    <t>XTBPL-AS XTB S.A</t>
  </si>
  <si>
    <t>VIALINK-AS</t>
  </si>
  <si>
    <t>FOUREDGE-AS</t>
  </si>
  <si>
    <t>VDSINA-AS</t>
  </si>
  <si>
    <t>ARMORCONNECTIC-A</t>
  </si>
  <si>
    <t>ARUMTEC</t>
  </si>
  <si>
    <t>NERDHERRSCHAFT-A</t>
  </si>
  <si>
    <t>SHOPZILLAEU</t>
  </si>
  <si>
    <t>ARCADIZ</t>
  </si>
  <si>
    <t>CRESCOM-AS Helsi</t>
  </si>
  <si>
    <t>XS-SOFTWARE</t>
  </si>
  <si>
    <t>GC-AS</t>
  </si>
  <si>
    <t>BAWAG-AT-AS</t>
  </si>
  <si>
    <t>Azion Technologi</t>
  </si>
  <si>
    <t>MWAY</t>
  </si>
  <si>
    <t>OUTSCALE-INC</t>
  </si>
  <si>
    <t>DIRECTV-LOSANGEL</t>
  </si>
  <si>
    <t>ANSYS</t>
  </si>
  <si>
    <t>PEGTECHINC</t>
  </si>
  <si>
    <t>MERCURYNZ-AS-AP</t>
  </si>
  <si>
    <t>CLOUDBACKBONE</t>
  </si>
  <si>
    <t>YISP-AS</t>
  </si>
  <si>
    <t>DAWIS_IT</t>
  </si>
  <si>
    <t>CHERRYSERVERS2-A</t>
  </si>
  <si>
    <t>TAMG</t>
  </si>
  <si>
    <t>AS-CABLEVISION U</t>
  </si>
  <si>
    <t>LIVEDRIVE</t>
  </si>
  <si>
    <t>KELLYSERVICES</t>
  </si>
  <si>
    <t>GPSF-ASN-01</t>
  </si>
  <si>
    <t>LANIT-AS-VN Lani</t>
  </si>
  <si>
    <t>MYCLOUD-AS-AP LU</t>
  </si>
  <si>
    <t>ODSONLINE-AS-VN</t>
  </si>
  <si>
    <t>YISUCLOUDLTD-HK</t>
  </si>
  <si>
    <t>ASBESTNET</t>
  </si>
  <si>
    <t>NAVISITEEUROPE</t>
  </si>
  <si>
    <t>ALL-FOR-ONE-AS</t>
  </si>
  <si>
    <t>ELICA-ASN</t>
  </si>
  <si>
    <t>CICA Centro Info</t>
  </si>
  <si>
    <t>M-NETWORKS-AS</t>
  </si>
  <si>
    <t>COSTACROCIERE-AS</t>
  </si>
  <si>
    <t>CAS-AS</t>
  </si>
  <si>
    <t>DE-TUEVNORD-H</t>
  </si>
  <si>
    <t>TRANQUILLITY</t>
  </si>
  <si>
    <t>ESWIKIKER AVATEL</t>
  </si>
  <si>
    <t>P-PROS</t>
  </si>
  <si>
    <t>NEFILI</t>
  </si>
  <si>
    <t>FAIRYHOSTING</t>
  </si>
  <si>
    <t>PLANMECA</t>
  </si>
  <si>
    <t>KEMPETORSK</t>
  </si>
  <si>
    <t>TEKNOLOGY</t>
  </si>
  <si>
    <t>INFOSUPPORT4</t>
  </si>
  <si>
    <t>UGC-AS</t>
  </si>
  <si>
    <t>THEADECCOGROUP</t>
  </si>
  <si>
    <t>FMI</t>
  </si>
  <si>
    <t>CMIS</t>
  </si>
  <si>
    <t>ADVCOM</t>
  </si>
  <si>
    <t>KOMEO</t>
  </si>
  <si>
    <t>DRESO_DE-FFM_RZ1</t>
  </si>
  <si>
    <t>INOVEX</t>
  </si>
  <si>
    <t>TALANX</t>
  </si>
  <si>
    <t>TELECOM-OBJECT</t>
  </si>
  <si>
    <t>CDK-GLOBAL-EU</t>
  </si>
  <si>
    <t>FNACDARTY</t>
  </si>
  <si>
    <t>TIMEWARP-AS</t>
  </si>
  <si>
    <t>SERVEUR_TECH</t>
  </si>
  <si>
    <t>MEKOS</t>
  </si>
  <si>
    <t>SYNOT-</t>
  </si>
  <si>
    <t>DIGIMAGICAL</t>
  </si>
  <si>
    <t>SFG</t>
  </si>
  <si>
    <t>M3CONNECT</t>
  </si>
  <si>
    <t>PUQ</t>
  </si>
  <si>
    <t>KN</t>
  </si>
  <si>
    <t>SPRINGER-NATURE</t>
  </si>
  <si>
    <t>NOVENCIS</t>
  </si>
  <si>
    <t>AIF</t>
  </si>
  <si>
    <t>ASMEINL</t>
  </si>
  <si>
    <t>FLOREP</t>
  </si>
  <si>
    <t>ALHAMBRA EIDOS D</t>
  </si>
  <si>
    <t>Ferenz Networks</t>
  </si>
  <si>
    <t>CBS-AS</t>
  </si>
  <si>
    <t>STRAT</t>
  </si>
  <si>
    <t>GALAXYGATE</t>
  </si>
  <si>
    <t>PATHLINE-CAMP</t>
  </si>
  <si>
    <t>PROTON</t>
  </si>
  <si>
    <t>AMC</t>
  </si>
  <si>
    <t>ISPRIME</t>
  </si>
  <si>
    <t>SKYLINK</t>
  </si>
  <si>
    <t>DATAPIPE-UK</t>
  </si>
  <si>
    <t>OMNIS</t>
  </si>
  <si>
    <t>ASN-WELCOMEITALI</t>
  </si>
  <si>
    <t>SENDGRID</t>
  </si>
  <si>
    <t>PRTY-AS</t>
  </si>
  <si>
    <t>SEZNAM-</t>
  </si>
  <si>
    <t>APPTOCLOUD AppTo</t>
  </si>
  <si>
    <t>ONE</t>
  </si>
  <si>
    <t>TRUSTINFO</t>
  </si>
  <si>
    <t>WCG-AS</t>
  </si>
  <si>
    <t>SW-USA-LLC</t>
  </si>
  <si>
    <t>WIFIRST Wifirst</t>
  </si>
  <si>
    <t>COLOCENTER</t>
  </si>
  <si>
    <t>MYNET-AS</t>
  </si>
  <si>
    <t>OEDIV</t>
  </si>
  <si>
    <t>TELECOM-LI Schaa</t>
  </si>
  <si>
    <t>CYBERCON</t>
  </si>
  <si>
    <t>SPIDERNET-AS</t>
  </si>
  <si>
    <t>ASN-GAMMATELECOM</t>
  </si>
  <si>
    <t>AS15687</t>
  </si>
  <si>
    <t>MORESICOM</t>
  </si>
  <si>
    <t>NUCLEARFALLOUT-C</t>
  </si>
  <si>
    <t>MSYS</t>
  </si>
  <si>
    <t>MGI-DE-AS German</t>
  </si>
  <si>
    <t>TRADINGPOINT Zie</t>
  </si>
  <si>
    <t>ORANGEFR-PORTAL-</t>
  </si>
  <si>
    <t>TELLCOM-AS</t>
  </si>
  <si>
    <t>SUEC-DACOR-AS</t>
  </si>
  <si>
    <t>LGSI-AS</t>
  </si>
  <si>
    <t>INTERXION-MRS-TR</t>
  </si>
  <si>
    <t>SERVERROOM</t>
  </si>
  <si>
    <t>NETECOM</t>
  </si>
  <si>
    <t>NIC-SITES-SQY-TH</t>
  </si>
  <si>
    <t>NETHINKS-AS NETH</t>
  </si>
  <si>
    <t>ASCOTLC-AS Telec</t>
  </si>
  <si>
    <t>ENTEGAMEDIANET E</t>
  </si>
  <si>
    <t>AS31449 AS31449.</t>
  </si>
  <si>
    <t>LUCENSE-ASN</t>
  </si>
  <si>
    <t>VILLE-DE-PARIS</t>
  </si>
  <si>
    <t>SOWILO</t>
  </si>
  <si>
    <t>CUSTDC</t>
  </si>
  <si>
    <t>TEAMWARE-AS</t>
  </si>
  <si>
    <t>SURFPLANET-AS</t>
  </si>
  <si>
    <t>NETPLUS</t>
  </si>
  <si>
    <t>PELICAN-ICT</t>
  </si>
  <si>
    <t>LIGHTOWER</t>
  </si>
  <si>
    <t>BUNGALSKI-AS</t>
  </si>
  <si>
    <t>INTEGRATIONNET-A</t>
  </si>
  <si>
    <t>ENTANET ENTANET</t>
  </si>
  <si>
    <t>BRT-AS ITALY</t>
  </si>
  <si>
    <t>EVOK</t>
  </si>
  <si>
    <t>MARCPROVOST-AS</t>
  </si>
  <si>
    <t>LITECOM Litecom</t>
  </si>
  <si>
    <t>NETLINK-AS ul. K</t>
  </si>
  <si>
    <t>NETIC-AS</t>
  </si>
  <si>
    <t>IHCB_GROUP</t>
  </si>
  <si>
    <t>METROOPTIC</t>
  </si>
  <si>
    <t>BOXIS Boxis grou</t>
  </si>
  <si>
    <t>IDCF2554 IDC Fro</t>
  </si>
  <si>
    <t>DU-AS1</t>
  </si>
  <si>
    <t>SD-WORX</t>
  </si>
  <si>
    <t>CCMEDIA-AS</t>
  </si>
  <si>
    <t>ALBERON_AS</t>
  </si>
  <si>
    <t>NHL-AS1</t>
  </si>
  <si>
    <t>VUSAM</t>
  </si>
  <si>
    <t>ANILIS</t>
  </si>
  <si>
    <t>ASN-TELSTRA Tels</t>
  </si>
  <si>
    <t>DDF-AS</t>
  </si>
  <si>
    <t>EMANGO Schinnen</t>
  </si>
  <si>
    <t>PSC</t>
  </si>
  <si>
    <t>AMERITECH-AS</t>
  </si>
  <si>
    <t>INTERCOM-AS Vapr</t>
  </si>
  <si>
    <t>BAYCIX Benzstr.</t>
  </si>
  <si>
    <t>HOSTINGSERVICES-</t>
  </si>
  <si>
    <t>ANDEO</t>
  </si>
  <si>
    <t>FLEXYZ</t>
  </si>
  <si>
    <t>A1</t>
  </si>
  <si>
    <t>NOUVELLE-AS</t>
  </si>
  <si>
    <t>INTERNETLTD</t>
  </si>
  <si>
    <t>COLOCALL Interne</t>
  </si>
  <si>
    <t>MMD-AS Kauppakat</t>
  </si>
  <si>
    <t>EMBOU Embou Nuev</t>
  </si>
  <si>
    <t>EMIND</t>
  </si>
  <si>
    <t>EVEREX</t>
  </si>
  <si>
    <t>AS-IMTA-BREST IM</t>
  </si>
  <si>
    <t>LEASEWEB-APAC-HK</t>
  </si>
  <si>
    <t>TURKTICARET-AS1</t>
  </si>
  <si>
    <t>ASN-7BULLS</t>
  </si>
  <si>
    <t>EMESSAGE</t>
  </si>
  <si>
    <t>HOSTISOFT</t>
  </si>
  <si>
    <t>WHOLESALECONNECT</t>
  </si>
  <si>
    <t>MEDIASAT</t>
  </si>
  <si>
    <t>CAT-CLOUD-AP CAT</t>
  </si>
  <si>
    <t>DIGITALVALUE-AS</t>
  </si>
  <si>
    <t>SUSE</t>
  </si>
  <si>
    <t>TPP</t>
  </si>
  <si>
    <t>MIVITEC-AS</t>
  </si>
  <si>
    <t>ELEMENTMEDIA</t>
  </si>
  <si>
    <t>QOS</t>
  </si>
  <si>
    <t>DHOSTING-NET</t>
  </si>
  <si>
    <t>VOXITY</t>
  </si>
  <si>
    <t>AUTO-1</t>
  </si>
  <si>
    <t>TENDENCE-AS</t>
  </si>
  <si>
    <t>DIGIBYTE-AS Bolo</t>
  </si>
  <si>
    <t>RITTERNET</t>
  </si>
  <si>
    <t>MARKAHOST-TELEKO</t>
  </si>
  <si>
    <t>INFRASIO-AS</t>
  </si>
  <si>
    <t>DNIC-AS-00749</t>
  </si>
  <si>
    <t>KDDI KDDI CORPOR</t>
  </si>
  <si>
    <t>COMCOR-AS Moscow</t>
  </si>
  <si>
    <t>SPACEX-STARLINK</t>
  </si>
  <si>
    <t>DIGIKEY</t>
  </si>
  <si>
    <t>TWC-20001-PACWES</t>
  </si>
  <si>
    <t>PROMINIC-NET-INC</t>
  </si>
  <si>
    <t>IP-MAX</t>
  </si>
  <si>
    <t>ASI-EFISENS</t>
  </si>
  <si>
    <t>AMANAHA-NEW</t>
  </si>
  <si>
    <t>PENTANET-AS</t>
  </si>
  <si>
    <t>AS-TRENDMICRO-CO</t>
  </si>
  <si>
    <t>HERBST-AS</t>
  </si>
  <si>
    <t>PEERES-TELECOM</t>
  </si>
  <si>
    <t>WIMIFI</t>
  </si>
  <si>
    <t>AUTOEVER-EUROPE</t>
  </si>
  <si>
    <t>ZGROUP-AS</t>
  </si>
  <si>
    <t>SCT-AS</t>
  </si>
  <si>
    <t>AS-FIBRA FIBRA A</t>
  </si>
  <si>
    <t>TTS-AS</t>
  </si>
  <si>
    <t>AIRFRANCE-AS</t>
  </si>
  <si>
    <t>UBL-IS-ASN</t>
  </si>
  <si>
    <t>JLCOM</t>
  </si>
  <si>
    <t>COMPLEA</t>
  </si>
  <si>
    <t>GIZMO</t>
  </si>
  <si>
    <t>OPTIMACONCEPT</t>
  </si>
  <si>
    <t>SCHWARZ-IT-LEGAC</t>
  </si>
  <si>
    <t>BLUETONE-AS The</t>
  </si>
  <si>
    <t>CHINANET-BACKBON</t>
  </si>
  <si>
    <t>ARUBA</t>
  </si>
  <si>
    <t>OOOVPS-AS</t>
  </si>
  <si>
    <t>NEXEON</t>
  </si>
  <si>
    <t>ORIONTELEKOM-AS</t>
  </si>
  <si>
    <t>SALZBURG-AG-AS</t>
  </si>
  <si>
    <t>ASN-LOGOS</t>
  </si>
  <si>
    <t>IU-NET</t>
  </si>
  <si>
    <t>NAUTILE-NC-AS-AP</t>
  </si>
  <si>
    <t>LAYERSHIFT-NETWO</t>
  </si>
  <si>
    <t>ASAHI-NET Asahi</t>
  </si>
  <si>
    <t>CSLOXINFO-AS-AP</t>
  </si>
  <si>
    <t>NEOGEN-AS</t>
  </si>
  <si>
    <t>ASK4</t>
  </si>
  <si>
    <t>MBK-NETWORKS-AS</t>
  </si>
  <si>
    <t>COLOCONE1-AS-AP</t>
  </si>
  <si>
    <t>DOM-GUADELOUPE I</t>
  </si>
  <si>
    <t>UNIDATA Unidata</t>
  </si>
  <si>
    <t>DATAWAYS DATAWAY</t>
  </si>
  <si>
    <t>UK-NETCETERA Net</t>
  </si>
  <si>
    <t>UTL-42-36113</t>
  </si>
  <si>
    <t>CBWS-AS</t>
  </si>
  <si>
    <t>XTOM xTom GmbH</t>
  </si>
  <si>
    <t>UBISOFT-AS Montr</t>
  </si>
  <si>
    <t>IDNET IDNet</t>
  </si>
  <si>
    <t>TNIB Trusted Net</t>
  </si>
  <si>
    <t>PODA-AS</t>
  </si>
  <si>
    <t>VOLIA</t>
  </si>
  <si>
    <t>PROZETA-NET</t>
  </si>
  <si>
    <t>INTERCOMGI-BCN</t>
  </si>
  <si>
    <t>WIZJANET</t>
  </si>
  <si>
    <t>VIRTUAALCOM</t>
  </si>
  <si>
    <t>VIAREZO</t>
  </si>
  <si>
    <t>RENATER-MAYOTTE</t>
  </si>
  <si>
    <t>SO-NET Sony Netw</t>
  </si>
  <si>
    <t>CESNET2</t>
  </si>
  <si>
    <t>IMPNET-AS</t>
  </si>
  <si>
    <t>REDESTEL Redeste</t>
  </si>
  <si>
    <t>ASN-UNO Licensed</t>
  </si>
  <si>
    <t>ESECUREDATA</t>
  </si>
  <si>
    <t>VIRTUALTEC</t>
  </si>
  <si>
    <t>AS12508 Bratisla</t>
  </si>
  <si>
    <t>VIAES-AS Sevilla</t>
  </si>
  <si>
    <t>MASSIVE-NETWORKS</t>
  </si>
  <si>
    <t>EXA-NETWORKS Exa</t>
  </si>
  <si>
    <t>IGINDEX-PLC</t>
  </si>
  <si>
    <t>CLOUDCENTER</t>
  </si>
  <si>
    <t>SKYWARE-AS</t>
  </si>
  <si>
    <t>AS100LIMITE PM11</t>
  </si>
  <si>
    <t>RZHAS-AS</t>
  </si>
  <si>
    <t>SFS-SERVICES-AG</t>
  </si>
  <si>
    <t>ITL-LV</t>
  </si>
  <si>
    <t>FUSIONED</t>
  </si>
  <si>
    <t>LV3-</t>
  </si>
  <si>
    <t>PLINK-AS</t>
  </si>
  <si>
    <t>SC</t>
  </si>
  <si>
    <t>HYPERHOSTING Geo</t>
  </si>
  <si>
    <t>IPBONE-AS</t>
  </si>
  <si>
    <t>INFOTELECOM</t>
  </si>
  <si>
    <t>NETH-AS</t>
  </si>
  <si>
    <t>ELASTICITY</t>
  </si>
  <si>
    <t>DUEMILANET</t>
  </si>
  <si>
    <t>WESYSTEMS</t>
  </si>
  <si>
    <t>ZADEASRL</t>
  </si>
  <si>
    <t>PAULLA</t>
  </si>
  <si>
    <t>NUT HOST SRL</t>
  </si>
  <si>
    <t>NODISTO</t>
  </si>
  <si>
    <t>WOODYNET-2</t>
  </si>
  <si>
    <t>RENATER-LOTHAIRE</t>
  </si>
  <si>
    <t>RENATER-RUBIS RU</t>
  </si>
  <si>
    <t>LAYERBRIDGE-AS</t>
  </si>
  <si>
    <t>ASN01-SOGE</t>
  </si>
  <si>
    <t>NET4YOU-AS</t>
  </si>
  <si>
    <t>GRAPHNET-NET</t>
  </si>
  <si>
    <t>Telecom Argentin</t>
  </si>
  <si>
    <t>FITC-AS</t>
  </si>
  <si>
    <t>MACOMNET</t>
  </si>
  <si>
    <t>PRTSYSTEMS PRT S</t>
  </si>
  <si>
    <t>AHRT-AS</t>
  </si>
  <si>
    <t>OPTINET</t>
  </si>
  <si>
    <t>ABANET Internet</t>
  </si>
  <si>
    <t>GOTANET</t>
  </si>
  <si>
    <t>ACI-COM-AS</t>
  </si>
  <si>
    <t>QITEC Leipzig</t>
  </si>
  <si>
    <t>ACML</t>
  </si>
  <si>
    <t>CTELCO</t>
  </si>
  <si>
    <t>HOSTCOLLECTIVE</t>
  </si>
  <si>
    <t>N-V-C</t>
  </si>
  <si>
    <t>INTARES</t>
  </si>
  <si>
    <t>CYBERCORE-AS</t>
  </si>
  <si>
    <t>WITBE-AS</t>
  </si>
  <si>
    <t>CANL CANL</t>
  </si>
  <si>
    <t>M1NET-SG-AP M1 N</t>
  </si>
  <si>
    <t>OPT-NC-AS-AP Off</t>
  </si>
  <si>
    <t>SUDDENLINK-COMMU</t>
  </si>
  <si>
    <t>GOOGLE-2</t>
  </si>
  <si>
    <t>MPDCOL</t>
  </si>
  <si>
    <t>NETGATE-AS Germa</t>
  </si>
  <si>
    <t>QUANZA</t>
  </si>
  <si>
    <t>ITM-AS</t>
  </si>
  <si>
    <t>SIG-ST Service T</t>
  </si>
  <si>
    <t>CRAIGS-NET-1</t>
  </si>
  <si>
    <t>MEGALINK S.R.L.</t>
  </si>
  <si>
    <t>SERVICIOS INTERN</t>
  </si>
  <si>
    <t>KIR KAGOYA JAPAN</t>
  </si>
  <si>
    <t>DATAUTAMA-NET-AS</t>
  </si>
  <si>
    <t>SNERPA-NET Snerp</t>
  </si>
  <si>
    <t>PLOPNET</t>
  </si>
  <si>
    <t>POSLUH</t>
  </si>
  <si>
    <t>HENZ-NL-AS</t>
  </si>
  <si>
    <t>X-HOST</t>
  </si>
  <si>
    <t>COLOSPACE</t>
  </si>
  <si>
    <t>Com4 Data Center</t>
  </si>
  <si>
    <t>RETN-LV RETN Bal</t>
  </si>
  <si>
    <t>COIG-AS</t>
  </si>
  <si>
    <t>TRISKEL-AS</t>
  </si>
  <si>
    <t>WEBJANSSEN-</t>
  </si>
  <si>
    <t>ENDOR-AS</t>
  </si>
  <si>
    <t>CCIPAU-AS</t>
  </si>
  <si>
    <t>CORNER</t>
  </si>
  <si>
    <t>INTERTELE-AS</t>
  </si>
  <si>
    <t>BHN-33363</t>
  </si>
  <si>
    <t>WICHMANN-AS</t>
  </si>
  <si>
    <t>EXCOM-AS</t>
  </si>
  <si>
    <t>WHL-ASN</t>
  </si>
  <si>
    <t>DNET-AS Theodor</t>
  </si>
  <si>
    <t>LOADIT</t>
  </si>
  <si>
    <t>ALGTEL-AS</t>
  </si>
  <si>
    <t>INTERNETGROUP-CL</t>
  </si>
  <si>
    <t>MGA-RO-AS</t>
  </si>
  <si>
    <t>BTS-AS</t>
  </si>
  <si>
    <t>MUNDIO-MOBILE</t>
  </si>
  <si>
    <t>CEZNET-AS Telco</t>
  </si>
  <si>
    <t>AS40028</t>
  </si>
  <si>
    <t>ZL-HU-AS</t>
  </si>
  <si>
    <t>RUSONYX-AS</t>
  </si>
  <si>
    <t>HOST4ALL-AS Mont</t>
  </si>
  <si>
    <t>ETSERVICE-AS</t>
  </si>
  <si>
    <t>WEBBKONSULTERNA-</t>
  </si>
  <si>
    <t>W1N</t>
  </si>
  <si>
    <t>AMC-AS</t>
  </si>
  <si>
    <t>PPHU-VOIP-PARTNE</t>
  </si>
  <si>
    <t>PRELUTION-AS</t>
  </si>
  <si>
    <t>VITAL</t>
  </si>
  <si>
    <t>DGINET-AS</t>
  </si>
  <si>
    <t>INTERVOLVE-MELBO</t>
  </si>
  <si>
    <t>AS-TORENA Torena</t>
  </si>
  <si>
    <t>PROSERVICE</t>
  </si>
  <si>
    <t>UNMANAGED-DEDICA</t>
  </si>
  <si>
    <t>NIXWAY-SRL</t>
  </si>
  <si>
    <t>PINET-AS</t>
  </si>
  <si>
    <t>CITY-TELECOM-AS</t>
  </si>
  <si>
    <t>SEFROYEKPARDAZEN</t>
  </si>
  <si>
    <t>INFODATACENTER</t>
  </si>
  <si>
    <t>PE3NY-AS</t>
  </si>
  <si>
    <t>AS49126</t>
  </si>
  <si>
    <t>ROCT</t>
  </si>
  <si>
    <t>INTERSHOP</t>
  </si>
  <si>
    <t>GALACTICA-AS</t>
  </si>
  <si>
    <t>CYBERCOM-FI Know</t>
  </si>
  <si>
    <t>KRAXNET-AS</t>
  </si>
  <si>
    <t>STELMET-SA</t>
  </si>
  <si>
    <t>TBITS-NET-AS</t>
  </si>
  <si>
    <t>EVEO Servicos de</t>
  </si>
  <si>
    <t>Brasil Site Info</t>
  </si>
  <si>
    <t>QITX-INC</t>
  </si>
  <si>
    <t>ASNET-AS-ID PT.</t>
  </si>
  <si>
    <t>WSS-HK Website S</t>
  </si>
  <si>
    <t>VHOST-AS-VN Viet</t>
  </si>
  <si>
    <t>AS56654</t>
  </si>
  <si>
    <t>STADTWERKE-FLENS</t>
  </si>
  <si>
    <t>NL-PRIVATEHOST</t>
  </si>
  <si>
    <t>AS29278</t>
  </si>
  <si>
    <t>ALPHASYSTEM-AS</t>
  </si>
  <si>
    <t>COHPROG</t>
  </si>
  <si>
    <t>SECUREBIT Secure</t>
  </si>
  <si>
    <t>TWODMEDIA</t>
  </si>
  <si>
    <t>AS-CLOUDHOSTING</t>
  </si>
  <si>
    <t>ICOMBANGLADESHLT</t>
  </si>
  <si>
    <t>HOSTIRAN-NETWORK</t>
  </si>
  <si>
    <t>SCHOLAR-AS</t>
  </si>
  <si>
    <t>NOWATEL-AS</t>
  </si>
  <si>
    <t>LOGINET-AS</t>
  </si>
  <si>
    <t>VISUALTEC-AS Vis</t>
  </si>
  <si>
    <t>LOMBARD</t>
  </si>
  <si>
    <t>POL</t>
  </si>
  <si>
    <t>InterBS S.R.L. B</t>
  </si>
  <si>
    <t>VAISALA</t>
  </si>
  <si>
    <t>BYTEWORKS</t>
  </si>
  <si>
    <t>RICCI-AS Str. M.</t>
  </si>
  <si>
    <t>VOOSERVERS</t>
  </si>
  <si>
    <t>LOGICWEB</t>
  </si>
  <si>
    <t>E-NOVINFO</t>
  </si>
  <si>
    <t>RSIL</t>
  </si>
  <si>
    <t>IDNIC-JALANET-AS</t>
  </si>
  <si>
    <t>SCICUBE-AS RM B</t>
  </si>
  <si>
    <t>ICORE-MY iCore T</t>
  </si>
  <si>
    <t>SKSATECH1-MY SKS</t>
  </si>
  <si>
    <t>HOOPLAHOSTING-AS</t>
  </si>
  <si>
    <t>NETFORCHOICE-AS</t>
  </si>
  <si>
    <t>JTS-AS-AP Jimat</t>
  </si>
  <si>
    <t>HOSTNET-AS-IN Th</t>
  </si>
  <si>
    <t>FLAREZENLTD-AS-A</t>
  </si>
  <si>
    <t>TRAVIANGAMES</t>
  </si>
  <si>
    <t>NETFORMS-AS</t>
  </si>
  <si>
    <t>ADJENET-AS</t>
  </si>
  <si>
    <t>RESENNET-AS</t>
  </si>
  <si>
    <t>KAPPA-PL-AS</t>
  </si>
  <si>
    <t>EXONIK-AS Lausan</t>
  </si>
  <si>
    <t>VSPACE-AS</t>
  </si>
  <si>
    <t>DATARUSH Data Ru</t>
  </si>
  <si>
    <t>RADENETWORK</t>
  </si>
  <si>
    <t>VERIGOM</t>
  </si>
  <si>
    <t>TRIPLON-AS</t>
  </si>
  <si>
    <t>NEXSERV</t>
  </si>
  <si>
    <t>BITTIGURU</t>
  </si>
  <si>
    <t>DHS</t>
  </si>
  <si>
    <t>SERVERPARS</t>
  </si>
  <si>
    <t>CTS-GROUP</t>
  </si>
  <si>
    <t>PREWEST</t>
  </si>
  <si>
    <t>NETBUDUR-DATACEN</t>
  </si>
  <si>
    <t>ANDAINA</t>
  </si>
  <si>
    <t>FLOW</t>
  </si>
  <si>
    <t>I4A-AS</t>
  </si>
  <si>
    <t>ASADALYSNET</t>
  </si>
  <si>
    <t>FRIKTORIANET</t>
  </si>
  <si>
    <t>OMURTECH</t>
  </si>
  <si>
    <t>SERVERA</t>
  </si>
  <si>
    <t>VEGANET-TELEKOM</t>
  </si>
  <si>
    <t>MEGADATA-AS</t>
  </si>
  <si>
    <t>AS_ONTITEL</t>
  </si>
  <si>
    <t>CASPEL</t>
  </si>
  <si>
    <t>MAXONY</t>
  </si>
  <si>
    <t>DCHOST</t>
  </si>
  <si>
    <t>SUPERHOSTINGRS_A</t>
  </si>
  <si>
    <t>ROCKETWAY-AS</t>
  </si>
  <si>
    <t>TRANSIT020</t>
  </si>
  <si>
    <t>PTCO</t>
  </si>
  <si>
    <t>ASGENCBT</t>
  </si>
  <si>
    <t>WISNIOWSKI-</t>
  </si>
  <si>
    <t>DDPO</t>
  </si>
  <si>
    <t>SZYBSZYNET-AS</t>
  </si>
  <si>
    <t>SALNET-AS SalNet</t>
  </si>
  <si>
    <t>OPEN6HOSTING</t>
  </si>
  <si>
    <t>DCSOLUTIONS</t>
  </si>
  <si>
    <t>SERVERSCITY</t>
  </si>
  <si>
    <t>BITWISE</t>
  </si>
  <si>
    <t>CIRRUSLAB CIRRUS</t>
  </si>
  <si>
    <t>DOMAINHIZMETLERI</t>
  </si>
  <si>
    <t>DOUGLAS BIONDO B</t>
  </si>
  <si>
    <t>PARABOLE-REUNION</t>
  </si>
  <si>
    <t>ARPCE-AS</t>
  </si>
  <si>
    <t>WHITELABELCOLO39</t>
  </si>
  <si>
    <t>HOT-SPRINGS-TEL-</t>
  </si>
  <si>
    <t>HYPEREXPERT</t>
  </si>
  <si>
    <t>PANIX</t>
  </si>
  <si>
    <t>ASN-ROCHE-BASLE</t>
  </si>
  <si>
    <t>SERVER server.ua</t>
  </si>
  <si>
    <t>LILLY-AS</t>
  </si>
  <si>
    <t>WIDEBAND-AS-AP A</t>
  </si>
  <si>
    <t>BREEDBANDNEDERLA</t>
  </si>
  <si>
    <t>NORTHWESTEL-INC</t>
  </si>
  <si>
    <t>VIASAT-SP-BACKBO</t>
  </si>
  <si>
    <t>MCAFEE</t>
  </si>
  <si>
    <t>CRIF-AS BOLOGNA</t>
  </si>
  <si>
    <t>SINGTEL-FIBRE Si</t>
  </si>
  <si>
    <t>SAVECOM-TW SaveC</t>
  </si>
  <si>
    <t>NCIC-TW New Cent</t>
  </si>
  <si>
    <t>ESRI</t>
  </si>
  <si>
    <t>SS-ATL</t>
  </si>
  <si>
    <t>Banque Pictet an</t>
  </si>
  <si>
    <t>SOCO-AS Nordstra</t>
  </si>
  <si>
    <t>SASEUROPE</t>
  </si>
  <si>
    <t>CAPGEMINI_OUTSOU</t>
  </si>
  <si>
    <t>GENETSIS Madrid</t>
  </si>
  <si>
    <t>SERVCORP SERVCOR</t>
  </si>
  <si>
    <t>FNIS</t>
  </si>
  <si>
    <t>IFOXNETODPD-ENSO</t>
  </si>
  <si>
    <t>TDA-AS</t>
  </si>
  <si>
    <t>NWTEL</t>
  </si>
  <si>
    <t>WINDNET-AS</t>
  </si>
  <si>
    <t>WIND-AS</t>
  </si>
  <si>
    <t>CCN</t>
  </si>
  <si>
    <t>LESSE</t>
  </si>
  <si>
    <t>NUANCE-SOMERVILL</t>
  </si>
  <si>
    <t>JUMO</t>
  </si>
  <si>
    <t>IPACCT-AS IPACCT</t>
  </si>
  <si>
    <t>LYCATEL-AS</t>
  </si>
  <si>
    <t>NYC-PROD</t>
  </si>
  <si>
    <t>OWNIT Katarinava</t>
  </si>
  <si>
    <t>INTERNETENGINEER</t>
  </si>
  <si>
    <t>RIEDEL-NETWORKS</t>
  </si>
  <si>
    <t>ASN-GVRH</t>
  </si>
  <si>
    <t>FAMIPOW-AS</t>
  </si>
  <si>
    <t>EMID</t>
  </si>
  <si>
    <t>BAIDU Beijing Ba</t>
  </si>
  <si>
    <t>PRIME-TELECOM-AS</t>
  </si>
  <si>
    <t>IVENUE</t>
  </si>
  <si>
    <t>MARKTPLAATS-AS</t>
  </si>
  <si>
    <t>RUSSNET-AS</t>
  </si>
  <si>
    <t>THREEFOURTEEN</t>
  </si>
  <si>
    <t>TYNTEC</t>
  </si>
  <si>
    <t>NBISERV-AS</t>
  </si>
  <si>
    <t>MICOS-BANK</t>
  </si>
  <si>
    <t>TELFORCEONE-AS</t>
  </si>
  <si>
    <t>NOREST-SERVICES</t>
  </si>
  <si>
    <t>IBROWSE</t>
  </si>
  <si>
    <t>RRZ_SUED_AS</t>
  </si>
  <si>
    <t>WIDE-NET-AS</t>
  </si>
  <si>
    <t>SMARTCENTER-AS E</t>
  </si>
  <si>
    <t>KISARA-AS</t>
  </si>
  <si>
    <t>IP4ISP</t>
  </si>
  <si>
    <t>FLOWMAILER</t>
  </si>
  <si>
    <t>IQHOST</t>
  </si>
  <si>
    <t>OMG-AS</t>
  </si>
  <si>
    <t>OPTIX-SOFTWARE-A</t>
  </si>
  <si>
    <t>PRO9-AS</t>
  </si>
  <si>
    <t>HOST-TELECOM</t>
  </si>
  <si>
    <t>PROMARKET-AS</t>
  </si>
  <si>
    <t>ASTUTEHOSTING</t>
  </si>
  <si>
    <t>CLOUDWEBMANAGE-C</t>
  </si>
  <si>
    <t>GAMP-AS</t>
  </si>
  <si>
    <t>ICSOLUTIONS-AS</t>
  </si>
  <si>
    <t>SYSCOMM</t>
  </si>
  <si>
    <t>TOM-NET-AS</t>
  </si>
  <si>
    <t>NETLOGIC-AS</t>
  </si>
  <si>
    <t>GAMEHOUSEEUROPE</t>
  </si>
  <si>
    <t>T-CONNECT</t>
  </si>
  <si>
    <t>ALFUN</t>
  </si>
  <si>
    <t>ASDETUK www.hefi</t>
  </si>
  <si>
    <t>CNRHONE-AS</t>
  </si>
  <si>
    <t>ASN-SCF-45</t>
  </si>
  <si>
    <t>INTERGRID-AS-AP</t>
  </si>
  <si>
    <t>IDNIC-IKUBARU-AS</t>
  </si>
  <si>
    <t>COLOCITY-AS-AP C</t>
  </si>
  <si>
    <t>IDNIC-BUKUKU-AS-</t>
  </si>
  <si>
    <t>IDNIC-KOMIT-AS-I</t>
  </si>
  <si>
    <t>NSI</t>
  </si>
  <si>
    <t>ACTIVENETWORK-AS</t>
  </si>
  <si>
    <t>LACOUR-PARIS</t>
  </si>
  <si>
    <t>STNB-AS</t>
  </si>
  <si>
    <t>QWANT-AS</t>
  </si>
  <si>
    <t>CLOUDATA</t>
  </si>
  <si>
    <t>XELENT-AS</t>
  </si>
  <si>
    <t>NEXUSWAY</t>
  </si>
  <si>
    <t>KRESCO-AS</t>
  </si>
  <si>
    <t>MT-SKOED</t>
  </si>
  <si>
    <t>NETZWECK-AS</t>
  </si>
  <si>
    <t>MEWA</t>
  </si>
  <si>
    <t>BJTPARTNERS-AS</t>
  </si>
  <si>
    <t>IRC</t>
  </si>
  <si>
    <t>MANGA-AS</t>
  </si>
  <si>
    <t>BIGSTEP-CLOUD</t>
  </si>
  <si>
    <t>GREENCLOUD</t>
  </si>
  <si>
    <t>RYCHLYDRAT</t>
  </si>
  <si>
    <t>ROCA</t>
  </si>
  <si>
    <t>DHOLD</t>
  </si>
  <si>
    <t>CMD</t>
  </si>
  <si>
    <t>MDW-MAIN-AS The</t>
  </si>
  <si>
    <t>VIRTUALDEPLOY</t>
  </si>
  <si>
    <t>PINKROCCADE</t>
  </si>
  <si>
    <t>H3GUK</t>
  </si>
  <si>
    <t>HANSEMERKUR-AS</t>
  </si>
  <si>
    <t>AS206936</t>
  </si>
  <si>
    <t>EVOTOR-AS</t>
  </si>
  <si>
    <t>AS-TEKNOSOS-INT</t>
  </si>
  <si>
    <t>CODIT-GW Codit T</t>
  </si>
  <si>
    <t>CIBERCONCEITO</t>
  </si>
  <si>
    <t>TELFAXCOMMUNICAT</t>
  </si>
  <si>
    <t>LAGUNA</t>
  </si>
  <si>
    <t>ASCORIAWEB</t>
  </si>
  <si>
    <t>UNESTY</t>
  </si>
  <si>
    <t>AS-CONNECTIUM</t>
  </si>
  <si>
    <t>ENBITCON-AS</t>
  </si>
  <si>
    <t>ASGKDRE</t>
  </si>
  <si>
    <t>REPTIGO</t>
  </si>
  <si>
    <t>DE-METALIANCE-DU</t>
  </si>
  <si>
    <t>Coral Telecom N.</t>
  </si>
  <si>
    <t>CONFIARED S.R.L.</t>
  </si>
  <si>
    <t>CLOUDSAFE-PROVID</t>
  </si>
  <si>
    <t>VALLEYFIBER</t>
  </si>
  <si>
    <t>ALCHEMYNET</t>
  </si>
  <si>
    <t>ASIWELT</t>
  </si>
  <si>
    <t>CHINAMOBILE-CN C</t>
  </si>
  <si>
    <t>SERVERSTADIUM</t>
  </si>
  <si>
    <t>PSV-HEES-NET</t>
  </si>
  <si>
    <t>PEARSON-EMEA</t>
  </si>
  <si>
    <t>SAIX-NET</t>
  </si>
  <si>
    <t>MHK</t>
  </si>
  <si>
    <t>AS3585</t>
  </si>
  <si>
    <t>CANDIDATOR-AB</t>
  </si>
  <si>
    <t>SWIFTYCDN-AS</t>
  </si>
  <si>
    <t>HWCSNET Huawei C</t>
  </si>
  <si>
    <t>BN-AS Belarussia</t>
  </si>
  <si>
    <t>NHN-AS-KR NAVER</t>
  </si>
  <si>
    <t>SELECTEL-NSK</t>
  </si>
  <si>
    <t>APHP-AS</t>
  </si>
  <si>
    <t>ERI-AS</t>
  </si>
  <si>
    <t>WINDSTREAM</t>
  </si>
  <si>
    <t>COPACO-CLOUD-BAC</t>
  </si>
  <si>
    <t>CMCMARKETS-AS</t>
  </si>
  <si>
    <t>TATACOMM-AS TATA</t>
  </si>
  <si>
    <t>PRAGONET-AS</t>
  </si>
  <si>
    <t>GIGAINFRA Softba</t>
  </si>
  <si>
    <t>REFERTELECOM-AS</t>
  </si>
  <si>
    <t>BRUETSCH-RUEGGER</t>
  </si>
  <si>
    <t>SUNET SUNET Swed</t>
  </si>
  <si>
    <t>AS14733</t>
  </si>
  <si>
    <t>TZTELECOM advert</t>
  </si>
  <si>
    <t>ENZUINC-</t>
  </si>
  <si>
    <t>WAVENET-AS Waven</t>
  </si>
  <si>
    <t>METEONEWS-AS</t>
  </si>
  <si>
    <t>POINTER</t>
  </si>
  <si>
    <t>REMUS MAN of the</t>
  </si>
  <si>
    <t>IIJ Internet Ini</t>
  </si>
  <si>
    <t>ASN-KODAK</t>
  </si>
  <si>
    <t>BTWWIDC-H Autono</t>
  </si>
  <si>
    <t>FINANZINFORMATIK</t>
  </si>
  <si>
    <t>MONZOON-AS</t>
  </si>
  <si>
    <t>MASTER-7-AS</t>
  </si>
  <si>
    <t>AS-NFSN</t>
  </si>
  <si>
    <t>AFRICAINX</t>
  </si>
  <si>
    <t>REDPILL-LINPRO R</t>
  </si>
  <si>
    <t>SECLAN</t>
  </si>
  <si>
    <t>RAUTER-AS</t>
  </si>
  <si>
    <t>STYRION</t>
  </si>
  <si>
    <t>LDEX</t>
  </si>
  <si>
    <t>HOSTINGSYSTEMS-A</t>
  </si>
  <si>
    <t>DTLN</t>
  </si>
  <si>
    <t>TEKNIKBYRAN</t>
  </si>
  <si>
    <t>KEKLOLWTF-AS KEK</t>
  </si>
  <si>
    <t>EGGER-AS</t>
  </si>
  <si>
    <t>BOREUS</t>
  </si>
  <si>
    <t>DE-VWFS-AS01</t>
  </si>
  <si>
    <t>ARVANCLOUD-CDN-</t>
  </si>
  <si>
    <t>AS-ITGLOBALCOM I</t>
  </si>
  <si>
    <t>IPIPE-INC</t>
  </si>
  <si>
    <t>CONE</t>
  </si>
  <si>
    <t>NCSA-AS</t>
  </si>
  <si>
    <t>NASK-ACADEMIC</t>
  </si>
  <si>
    <t>TELEMACH Broadba</t>
  </si>
  <si>
    <t>BTN-ASN</t>
  </si>
  <si>
    <t>IS</t>
  </si>
  <si>
    <t>THOMSON-REUTERS</t>
  </si>
  <si>
    <t>LGNET-AS-KR LG C</t>
  </si>
  <si>
    <t>TELIALATVIJA</t>
  </si>
  <si>
    <t>SIGMANET-NIC</t>
  </si>
  <si>
    <t>VIANET-NO</t>
  </si>
  <si>
    <t>TWO-P</t>
  </si>
  <si>
    <t>AENT-AS</t>
  </si>
  <si>
    <t>Telmex Chile Int</t>
  </si>
  <si>
    <t>KDDI-EUROPE KDDI</t>
  </si>
  <si>
    <t>DOWJONES-AS</t>
  </si>
  <si>
    <t>ZATTOO Zuerich</t>
  </si>
  <si>
    <t>KDDI Deutschland</t>
  </si>
  <si>
    <t>AMANET-AS</t>
  </si>
  <si>
    <t>ELMONET-AS</t>
  </si>
  <si>
    <t>JUMP</t>
  </si>
  <si>
    <t>COOOLBOX</t>
  </si>
  <si>
    <t>SKTELECOM-NET-AS</t>
  </si>
  <si>
    <t>HAPROXY-TECHNOLO</t>
  </si>
  <si>
    <t>CIGNA-1</t>
  </si>
  <si>
    <t>Vox-Telecom</t>
  </si>
  <si>
    <t>TZULO</t>
  </si>
  <si>
    <t>ITSELF Network a</t>
  </si>
  <si>
    <t>MMC-AT-AS Muehlg</t>
  </si>
  <si>
    <t>MWN-AS</t>
  </si>
  <si>
    <t>IPANDMORE</t>
  </si>
  <si>
    <t>NOCOM Central no</t>
  </si>
  <si>
    <t>CEDACRINORD-AS v</t>
  </si>
  <si>
    <t>BACKBONE-</t>
  </si>
  <si>
    <t>ISP-ASN4</t>
  </si>
  <si>
    <t>CIGNA-2</t>
  </si>
  <si>
    <t>HBCI-1999TA</t>
  </si>
  <si>
    <t>QUAD-GRAPHICS</t>
  </si>
  <si>
    <t>HERMANMILLER</t>
  </si>
  <si>
    <t>ZUMTOBEL-AS Corp</t>
  </si>
  <si>
    <t>AADD-</t>
  </si>
  <si>
    <t>BRODOS</t>
  </si>
  <si>
    <t>WIIT-IT-AS</t>
  </si>
  <si>
    <t>LACAIXA-AS</t>
  </si>
  <si>
    <t>WINDRIVER</t>
  </si>
  <si>
    <t>QTS-SAC</t>
  </si>
  <si>
    <t>ALLEGISGROUP7312</t>
  </si>
  <si>
    <t>IFX18747</t>
  </si>
  <si>
    <t>BIRD-HOSTING</t>
  </si>
  <si>
    <t>YOUR-ORG-INC-NA</t>
  </si>
  <si>
    <t>SUNMED</t>
  </si>
  <si>
    <t>DK-INFO-CONNECT</t>
  </si>
  <si>
    <t>GAMEGROUP-UK-AS</t>
  </si>
  <si>
    <t>WARSAW-DATA-CENT</t>
  </si>
  <si>
    <t>MTO</t>
  </si>
  <si>
    <t>TNB-NET</t>
  </si>
  <si>
    <t>MULTIFI-AS</t>
  </si>
  <si>
    <t>IF-AS</t>
  </si>
  <si>
    <t>EPRESS-AS Milano</t>
  </si>
  <si>
    <t>ASN-NETPLANET AS</t>
  </si>
  <si>
    <t>AFRANET from AS5</t>
  </si>
  <si>
    <t>CGDNET</t>
  </si>
  <si>
    <t>JOHN-LEWIS-AS</t>
  </si>
  <si>
    <t>CDT-AS The Czech</t>
  </si>
  <si>
    <t>IN-ULM</t>
  </si>
  <si>
    <t>QUALYS</t>
  </si>
  <si>
    <t>BANCO BRADESCO S</t>
  </si>
  <si>
    <t>NZZ-AS Seehofstr</t>
  </si>
  <si>
    <t>ANIXTER-INC</t>
  </si>
  <si>
    <t>WCU</t>
  </si>
  <si>
    <t>BUSINESS-WIRE</t>
  </si>
  <si>
    <t>ASPEDI-AS</t>
  </si>
  <si>
    <t>MAVRA-AS</t>
  </si>
  <si>
    <t>GRUNDFOS-AS Poul</t>
  </si>
  <si>
    <t>VARNAMO-ENERGI</t>
  </si>
  <si>
    <t>ZOOMINGWORK-LLC</t>
  </si>
  <si>
    <t>VSP-ASN</t>
  </si>
  <si>
    <t>D102-COS-1</t>
  </si>
  <si>
    <t>EVERYWAN-AS ever</t>
  </si>
  <si>
    <t>CONFIGO-AS</t>
  </si>
  <si>
    <t>CDROM</t>
  </si>
  <si>
    <t>LEIPZIGER-MESSE-</t>
  </si>
  <si>
    <t>PATRIKWEB-CORE</t>
  </si>
  <si>
    <t>SSC-AS</t>
  </si>
  <si>
    <t>DAKTRONICS-CORP-</t>
  </si>
  <si>
    <t>STEDWARDS-ASN1</t>
  </si>
  <si>
    <t>RENOVA-PT-AS</t>
  </si>
  <si>
    <t>CARM CARM Autono</t>
  </si>
  <si>
    <t>INC</t>
  </si>
  <si>
    <t>MELBOURNE-AS</t>
  </si>
  <si>
    <t>SECURITASDIRECT</t>
  </si>
  <si>
    <t>CANONICAL-AS</t>
  </si>
  <si>
    <t>HIRSLANDEN</t>
  </si>
  <si>
    <t>DASSAULTSYSTEMES</t>
  </si>
  <si>
    <t>FERATEL-AS</t>
  </si>
  <si>
    <t>GRIFOLS-AS</t>
  </si>
  <si>
    <t>NOVELCOM-AS</t>
  </si>
  <si>
    <t>IRISHDOMAINS</t>
  </si>
  <si>
    <t>SPILSBY-AS</t>
  </si>
  <si>
    <t>SWEB-AS</t>
  </si>
  <si>
    <t>REIST-TELECOM-AS</t>
  </si>
  <si>
    <t>TNT-EXP-ICS</t>
  </si>
  <si>
    <t>GASCOM</t>
  </si>
  <si>
    <t>CADENCE-AS Caden</t>
  </si>
  <si>
    <t>DIGITA *********</t>
  </si>
  <si>
    <t>OULUDC</t>
  </si>
  <si>
    <t>DCN</t>
  </si>
  <si>
    <t>SERVERCENTRALEN</t>
  </si>
  <si>
    <t>INTERNETPORT-AS</t>
  </si>
  <si>
    <t>HOSTHANE</t>
  </si>
  <si>
    <t>INNENERGIE</t>
  </si>
  <si>
    <t>SYSTEMSRL-AS-</t>
  </si>
  <si>
    <t>AS-NETRICS Switz</t>
  </si>
  <si>
    <t>BOYDAK</t>
  </si>
  <si>
    <t>EQUINIX-EC-SV</t>
  </si>
  <si>
    <t>DATACATE-AS1</t>
  </si>
  <si>
    <t>BTG-NZ BTG Netwo</t>
  </si>
  <si>
    <t>EVERDATA-DATACEN</t>
  </si>
  <si>
    <t>WILDBERRIES-AS</t>
  </si>
  <si>
    <t>SCARFBOT</t>
  </si>
  <si>
    <t>EPIC-NETWORKS-AS</t>
  </si>
  <si>
    <t>ADMAN-AS</t>
  </si>
  <si>
    <t>GREENDATA</t>
  </si>
  <si>
    <t>COBALT IPWorks</t>
  </si>
  <si>
    <t>ABRITES-AS</t>
  </si>
  <si>
    <t>NETWORKING-CONSU</t>
  </si>
  <si>
    <t>NTH</t>
  </si>
  <si>
    <t>ZETTAIO</t>
  </si>
  <si>
    <t>SCAFP</t>
  </si>
  <si>
    <t>MEGAGROUP-AS</t>
  </si>
  <si>
    <t>SYNAPSE-AS</t>
  </si>
  <si>
    <t>JTHK-AS asdf.hk</t>
  </si>
  <si>
    <t>ZNETCLOUD-AS ZNe</t>
  </si>
  <si>
    <t>ACN-AS-AP Md. Wa</t>
  </si>
  <si>
    <t>IDNIC-NSR-DEWAWE</t>
  </si>
  <si>
    <t>BROWNARC-AS-AP B</t>
  </si>
  <si>
    <t>FALCORE-AS-AP Fa</t>
  </si>
  <si>
    <t>BLUECHIP</t>
  </si>
  <si>
    <t>PROGETTO8 PROGET</t>
  </si>
  <si>
    <t>REMOTE24-AS</t>
  </si>
  <si>
    <t>AUVERGNE-WIRELES</t>
  </si>
  <si>
    <t>V6NODE-AS</t>
  </si>
  <si>
    <t>RTTV</t>
  </si>
  <si>
    <t>TODOENCLOUD</t>
  </si>
  <si>
    <t>EXE-</t>
  </si>
  <si>
    <t>GNETWORK</t>
  </si>
  <si>
    <t>NGCLOUD</t>
  </si>
  <si>
    <t>CONSCIA-NL-20291</t>
  </si>
  <si>
    <t>YACOLO-AS</t>
  </si>
  <si>
    <t>SECURAX</t>
  </si>
  <si>
    <t>AS-ITNGO</t>
  </si>
  <si>
    <t>HYVE-UK</t>
  </si>
  <si>
    <t>PSIDEO-EU</t>
  </si>
  <si>
    <t>SEAVUS-AS</t>
  </si>
  <si>
    <t>NL-QSIT</t>
  </si>
  <si>
    <t>HUDSON-GLOBAL-RE</t>
  </si>
  <si>
    <t>SONEXUS-AS</t>
  </si>
  <si>
    <t>EGO-AS</t>
  </si>
  <si>
    <t>LUWY-TVIT</t>
  </si>
  <si>
    <t>CLOUD-UNBOXED-LI</t>
  </si>
  <si>
    <t>GS</t>
  </si>
  <si>
    <t>SURVIVOR</t>
  </si>
  <si>
    <t>VENTIVTECH</t>
  </si>
  <si>
    <t>NETFIRE-MSTR01</t>
  </si>
  <si>
    <t>MCKINSEY-GLOBAL</t>
  </si>
  <si>
    <t>US-NATIONAL-INST</t>
  </si>
  <si>
    <t>BOEING196</t>
  </si>
  <si>
    <t>HARRIS-ATD-AS</t>
  </si>
  <si>
    <t>DNIC-ASBLK-00306</t>
  </si>
  <si>
    <t>FI-PMO-AS Prime</t>
  </si>
  <si>
    <t>LORIA AS for the</t>
  </si>
  <si>
    <t>ORACLE-ASNBLOCK-</t>
  </si>
  <si>
    <t>DMIT</t>
  </si>
  <si>
    <t>ANAXA3-ASN</t>
  </si>
  <si>
    <t>FORTHNET-GR Fort</t>
  </si>
  <si>
    <t>EBOX</t>
  </si>
  <si>
    <t>FUNETAS</t>
  </si>
  <si>
    <t>SUNET-UMU</t>
  </si>
  <si>
    <t>AFFINITY-FTL</t>
  </si>
  <si>
    <t>DIGSYS-AS</t>
  </si>
  <si>
    <t>AS3324_FUJITSU_S</t>
  </si>
  <si>
    <t>TERACOMDK-IP-NET</t>
  </si>
  <si>
    <t>EVOCATIVE-GLOBAL</t>
  </si>
  <si>
    <t>ERX-STAR HKT Lim</t>
  </si>
  <si>
    <t>M2012LIMITED-AS</t>
  </si>
  <si>
    <t>WISETECHGLOBAL-A</t>
  </si>
  <si>
    <t>MPX-AS Microplex</t>
  </si>
  <si>
    <t>HOSTNETWORKS-AS-</t>
  </si>
  <si>
    <t>AS-IRIDEOS-MC</t>
  </si>
  <si>
    <t>GSCO</t>
  </si>
  <si>
    <t>DF-PTL2-3</t>
  </si>
  <si>
    <t>CANARIE-NTN</t>
  </si>
  <si>
    <t>TROWE-NET</t>
  </si>
  <si>
    <t>INGR-ASN</t>
  </si>
  <si>
    <t>SAMSUNGSDS-AS-KR</t>
  </si>
  <si>
    <t>CENTURYLINK-SPA-</t>
  </si>
  <si>
    <t>SKYCLOUD-NET Sky</t>
  </si>
  <si>
    <t>CSTNET-AS-AP Com</t>
  </si>
  <si>
    <t>AARNET-AS-AP Aus</t>
  </si>
  <si>
    <t>DNP Dai Nippon P</t>
  </si>
  <si>
    <t>LUMOS</t>
  </si>
  <si>
    <t>COGECOWAVE</t>
  </si>
  <si>
    <t>LODMAN-AS Metrop</t>
  </si>
  <si>
    <t>CYFRONET-AS Metr</t>
  </si>
  <si>
    <t>KOCNET</t>
  </si>
  <si>
    <t>HOTCHILLI</t>
  </si>
  <si>
    <t>MATRIX-AS</t>
  </si>
  <si>
    <t>IT-STCOM</t>
  </si>
  <si>
    <t>UW-AS</t>
  </si>
  <si>
    <t>ASN-DOCKLANDS-DA</t>
  </si>
  <si>
    <t>VMIND</t>
  </si>
  <si>
    <t>TFN-TW Taiwan Fi</t>
  </si>
  <si>
    <t>USINTERNET</t>
  </si>
  <si>
    <t>TELEFONICA BRASI</t>
  </si>
  <si>
    <t>AITNET</t>
  </si>
  <si>
    <t>ABACOM-ASN</t>
  </si>
  <si>
    <t>CARIS-50-59-3-0</t>
  </si>
  <si>
    <t>ONLINE-TECH-LLC</t>
  </si>
  <si>
    <t>LINKBERMUDA</t>
  </si>
  <si>
    <t>SNAPPYDSL-ASN1</t>
  </si>
  <si>
    <t>CC-3272</t>
  </si>
  <si>
    <t>BGLOBAL</t>
  </si>
  <si>
    <t>TWC-11427-TEXAS</t>
  </si>
  <si>
    <t>Telium Telecomun</t>
  </si>
  <si>
    <t>JPMORGAN-CPS-TAM</t>
  </si>
  <si>
    <t>RANDOMHOUSE</t>
  </si>
  <si>
    <t>INTERNAP-2BLK</t>
  </si>
  <si>
    <t>UNICREDIT-AS-MI-</t>
  </si>
  <si>
    <t>SYB-AS</t>
  </si>
  <si>
    <t>AS12470 Housing-</t>
  </si>
  <si>
    <t>LIWEST-AT Linz</t>
  </si>
  <si>
    <t>DINET-AS</t>
  </si>
  <si>
    <t>RECONN</t>
  </si>
  <si>
    <t>TASK-AS</t>
  </si>
  <si>
    <t>ACS-SK-AS</t>
  </si>
  <si>
    <t>DBMG-</t>
  </si>
  <si>
    <t>DATAGUARD</t>
  </si>
  <si>
    <t>CREW-AS Hamburg</t>
  </si>
  <si>
    <t>MONDADORI-AS</t>
  </si>
  <si>
    <t>Zuercher Kantona</t>
  </si>
  <si>
    <t>MSTRARIN-1</t>
  </si>
  <si>
    <t>TWITTER</t>
  </si>
  <si>
    <t>WEBSENSE</t>
  </si>
  <si>
    <t>IEEE</t>
  </si>
  <si>
    <t>TVC-AS1</t>
  </si>
  <si>
    <t>SOFTWAREHOUSE</t>
  </si>
  <si>
    <t>1999FISHERSYS</t>
  </si>
  <si>
    <t>HAWORTH</t>
  </si>
  <si>
    <t>ASHLANDFIBERNETW</t>
  </si>
  <si>
    <t>SHOPZILLA</t>
  </si>
  <si>
    <t>CYGWIND</t>
  </si>
  <si>
    <t>DIGITALWEST-AS</t>
  </si>
  <si>
    <t>INTERNAP-BLOCK-4</t>
  </si>
  <si>
    <t>WIKIMEDIA</t>
  </si>
  <si>
    <t>MONTICELLO</t>
  </si>
  <si>
    <t>CSSBB</t>
  </si>
  <si>
    <t>COMMVAULT</t>
  </si>
  <si>
    <t>EFI-PGH-AS</t>
  </si>
  <si>
    <t>PPR-AS15422 KERI</t>
  </si>
  <si>
    <t>DATEV-AS</t>
  </si>
  <si>
    <t>UNICREDIT-AS-VR-</t>
  </si>
  <si>
    <t>NETSTREAM-</t>
  </si>
  <si>
    <t>GEDAS-DE-AS</t>
  </si>
  <si>
    <t>NEXTGENTEL NEXTG</t>
  </si>
  <si>
    <t>ONSTAGENET Onsta</t>
  </si>
  <si>
    <t>BETFAIR</t>
  </si>
  <si>
    <t>INTUITIV-AS Intu</t>
  </si>
  <si>
    <t>PRIMETEL Telecom</t>
  </si>
  <si>
    <t>LYRECO-AS</t>
  </si>
  <si>
    <t>FLUKE-ELECTRONIC</t>
  </si>
  <si>
    <t>COLOSOLUTIONS</t>
  </si>
  <si>
    <t>WUCHICAGO</t>
  </si>
  <si>
    <t>SNC</t>
  </si>
  <si>
    <t>PAYPAL</t>
  </si>
  <si>
    <t>ATT-CERFNET-BLOC</t>
  </si>
  <si>
    <t>NETMAGIC-AP Netm</t>
  </si>
  <si>
    <t>HKBNESL-AS-AP HK</t>
  </si>
  <si>
    <t>AICS Otsuka Corp</t>
  </si>
  <si>
    <t>MAHINDRABT-AS-AP</t>
  </si>
  <si>
    <t>ADRECOM</t>
  </si>
  <si>
    <t>Manquehuenet</t>
  </si>
  <si>
    <t>WEBPASS</t>
  </si>
  <si>
    <t>REVLON-AS</t>
  </si>
  <si>
    <t>CACTUS</t>
  </si>
  <si>
    <t>DROPBOX</t>
  </si>
  <si>
    <t>BRSPD-PUBLIC</t>
  </si>
  <si>
    <t>POLYCOM</t>
  </si>
  <si>
    <t>ASN-BELLNET</t>
  </si>
  <si>
    <t>ADMINISTRATOR</t>
  </si>
  <si>
    <t>APPLUS-SERVICIOS</t>
  </si>
  <si>
    <t>Bouygues</t>
  </si>
  <si>
    <t>EUROSPORT</t>
  </si>
  <si>
    <t>MMC</t>
  </si>
  <si>
    <t>BEANFIELD</t>
  </si>
  <si>
    <t>VTR BANDA ANCHA</t>
  </si>
  <si>
    <t>PHMGMT-AS1</t>
  </si>
  <si>
    <t>CALIPER</t>
  </si>
  <si>
    <t>EDGE-HOSTING</t>
  </si>
  <si>
    <t>WOW</t>
  </si>
  <si>
    <t>CAMPBELL-SCIENTI</t>
  </si>
  <si>
    <t>CTGNET CTGNet</t>
  </si>
  <si>
    <t>MauritiusTelecom</t>
  </si>
  <si>
    <t>HYPERSPIKE-AS-AU</t>
  </si>
  <si>
    <t>LAYER-AS-AP Laye</t>
  </si>
  <si>
    <t>CH-SWISSLIFE</t>
  </si>
  <si>
    <t>LVBALTICOM-AS</t>
  </si>
  <si>
    <t>COMPLETEDATA-AS</t>
  </si>
  <si>
    <t>KONICA-MINOLTA-E</t>
  </si>
  <si>
    <t>MTSBY-AS</t>
  </si>
  <si>
    <t>AC-NET</t>
  </si>
  <si>
    <t>BNP-AS</t>
  </si>
  <si>
    <t>ASN-MGTS-USPD</t>
  </si>
  <si>
    <t>INIT-AS</t>
  </si>
  <si>
    <t>GMG</t>
  </si>
  <si>
    <t>CQGNET-NEWYORK</t>
  </si>
  <si>
    <t>ASI-DCO-AS-109</t>
  </si>
  <si>
    <t>ALYRICA</t>
  </si>
  <si>
    <t>CALLAWAYGOLF</t>
  </si>
  <si>
    <t>TIMKEN-USA</t>
  </si>
  <si>
    <t>PREMIANET</t>
  </si>
  <si>
    <t>BAIN-WTR</t>
  </si>
  <si>
    <t>SYNOPTEK</t>
  </si>
  <si>
    <t>TELNET</t>
  </si>
  <si>
    <t>Comteco Ltda</t>
  </si>
  <si>
    <t>LINZNET-AS</t>
  </si>
  <si>
    <t>TERRECABLATE Ter</t>
  </si>
  <si>
    <t>IDEALHOSTING</t>
  </si>
  <si>
    <t>HAAGNET-AS</t>
  </si>
  <si>
    <t>VECTRANET-AS Al.</t>
  </si>
  <si>
    <t>ASN-IMSYS</t>
  </si>
  <si>
    <t>DENIZBANK</t>
  </si>
  <si>
    <t>FSNET-1</t>
  </si>
  <si>
    <t>NCL-MIA1</t>
  </si>
  <si>
    <t>EPICOR</t>
  </si>
  <si>
    <t>AS-PRIORITYCOLO</t>
  </si>
  <si>
    <t>FACTSET</t>
  </si>
  <si>
    <t>LINCOLNELECTRIC</t>
  </si>
  <si>
    <t>GE-MS001</t>
  </si>
  <si>
    <t>BOSCH</t>
  </si>
  <si>
    <t>ASERGO-AS</t>
  </si>
  <si>
    <t>NICUA-AS</t>
  </si>
  <si>
    <t>FNH-AS</t>
  </si>
  <si>
    <t>VIENNAWEB-AS --</t>
  </si>
  <si>
    <t>B-RAIL-BE-AS</t>
  </si>
  <si>
    <t>DYCKERHOFF-AS</t>
  </si>
  <si>
    <t>BELOW-ZERO</t>
  </si>
  <si>
    <t>PENTALOG-AS</t>
  </si>
  <si>
    <t>FE-DC-BGP</t>
  </si>
  <si>
    <t>FMGLOBAL</t>
  </si>
  <si>
    <t>TRIMBL-NUM</t>
  </si>
  <si>
    <t>AS33198-SWITCHLV</t>
  </si>
  <si>
    <t>GENSOCIETYUTAH</t>
  </si>
  <si>
    <t>CMCS</t>
  </si>
  <si>
    <t>AFRINIC-ZA-JNB-A</t>
  </si>
  <si>
    <t>ITENOS</t>
  </si>
  <si>
    <t>BECHTLEFN-AS Bec</t>
  </si>
  <si>
    <t>INETC Internet C</t>
  </si>
  <si>
    <t>TRIPNET</t>
  </si>
  <si>
    <t>PINDC-AS</t>
  </si>
  <si>
    <t>AEG</t>
  </si>
  <si>
    <t>CONNEXIA-AS</t>
  </si>
  <si>
    <t>NETLAB</t>
  </si>
  <si>
    <t>CZ-AS</t>
  </si>
  <si>
    <t>DEERE-AS</t>
  </si>
  <si>
    <t>VNETRIX-AS</t>
  </si>
  <si>
    <t>TEMPEST-HOSTING</t>
  </si>
  <si>
    <t>LIMEWAVE</t>
  </si>
  <si>
    <t>GOSSAMERTHREADS</t>
  </si>
  <si>
    <t>CERNER-CORPORATE</t>
  </si>
  <si>
    <t>MOBINIL</t>
  </si>
  <si>
    <t>DIGIROCK DigiRoc</t>
  </si>
  <si>
    <t>CNBTV-AS-KR LG H</t>
  </si>
  <si>
    <t>SMILESERV-AS-KR</t>
  </si>
  <si>
    <t>ACXIOMEU-AS</t>
  </si>
  <si>
    <t>PRINCAST-AS Sist</t>
  </si>
  <si>
    <t>ACKNOWLEDGE-BC</t>
  </si>
  <si>
    <t>NETPLUSFR-AS</t>
  </si>
  <si>
    <t>BOTIC</t>
  </si>
  <si>
    <t>DAWICO</t>
  </si>
  <si>
    <t>ZERGRUSH</t>
  </si>
  <si>
    <t>DCE-AS</t>
  </si>
  <si>
    <t>PASSEPARTOUT Pas</t>
  </si>
  <si>
    <t>RENTARACK-AS</t>
  </si>
  <si>
    <t>NO-OPERA</t>
  </si>
  <si>
    <t>GOETEL</t>
  </si>
  <si>
    <t>MUR</t>
  </si>
  <si>
    <t>TKY-AS</t>
  </si>
  <si>
    <t>ALJAWWALSTC-AS</t>
  </si>
  <si>
    <t>REED-SMITH-ASN</t>
  </si>
  <si>
    <t>JPMORGAN-CPS-SAL</t>
  </si>
  <si>
    <t>GEARHOST</t>
  </si>
  <si>
    <t>ORIGINENET-AS</t>
  </si>
  <si>
    <t>RIZ-IT-MOTION</t>
  </si>
  <si>
    <t>CLOUD-ADVICE</t>
  </si>
  <si>
    <t>MANCHE-TELECOM-A</t>
  </si>
  <si>
    <t>UNDERNET-AS1</t>
  </si>
  <si>
    <t>EWB-CABLE-NETWOR</t>
  </si>
  <si>
    <t>EMISFERA-AS</t>
  </si>
  <si>
    <t>Contact: info@na</t>
  </si>
  <si>
    <t>DELTAHOST-AS</t>
  </si>
  <si>
    <t>SARGASSO-EU-AS</t>
  </si>
  <si>
    <t>MNOGOBYTE-AS Mos</t>
  </si>
  <si>
    <t>BB-AS</t>
  </si>
  <si>
    <t>HERAULT-TELECOM-</t>
  </si>
  <si>
    <t>METRONETUK_M24SE</t>
  </si>
  <si>
    <t>DIAF-DS02</t>
  </si>
  <si>
    <t>MAXNET Lukasz Ha</t>
  </si>
  <si>
    <t>SAFEDATA Uplinks</t>
  </si>
  <si>
    <t>MDLINK MDlink on</t>
  </si>
  <si>
    <t>TELNAP</t>
  </si>
  <si>
    <t>ESPRINET-AS</t>
  </si>
  <si>
    <t>IBM-LUXEMBOURG-A</t>
  </si>
  <si>
    <t>KEYTRADE Keytrad</t>
  </si>
  <si>
    <t>BASIS-AS</t>
  </si>
  <si>
    <t>ORCL-LON-OPC1</t>
  </si>
  <si>
    <t>SAFA-AS</t>
  </si>
  <si>
    <t>PTNET</t>
  </si>
  <si>
    <t>FINIERIS-AS</t>
  </si>
  <si>
    <t>ASVNEXT</t>
  </si>
  <si>
    <t>BONET UPSTREAM</t>
  </si>
  <si>
    <t>PROINITY PROINIT</t>
  </si>
  <si>
    <t>CHELYABINSK-SIGN</t>
  </si>
  <si>
    <t>GM-AS</t>
  </si>
  <si>
    <t>TME-AS</t>
  </si>
  <si>
    <t>MWTV-AS1</t>
  </si>
  <si>
    <t>HUSU-AS</t>
  </si>
  <si>
    <t>RACKSPACE-AP Rac</t>
  </si>
  <si>
    <t>SBN-AWN-IIG-AS-A</t>
  </si>
  <si>
    <t>AGODA-TH-AS-AP T</t>
  </si>
  <si>
    <t>NETPRES-AS-AP Ne</t>
  </si>
  <si>
    <t>NETSEC-HK Netsec</t>
  </si>
  <si>
    <t>VNPT-AS-VN VNPT</t>
  </si>
  <si>
    <t>CMCTELECOM-AS-VN</t>
  </si>
  <si>
    <t>RSI-CA-SITE1</t>
  </si>
  <si>
    <t>EXTRON-ELECTRONI</t>
  </si>
  <si>
    <t>PAAR-AS</t>
  </si>
  <si>
    <t>PLANSEE-AS</t>
  </si>
  <si>
    <t>VIRTUAL1</t>
  </si>
  <si>
    <t>WMS-AS</t>
  </si>
  <si>
    <t>ASN-LANSERVICE I</t>
  </si>
  <si>
    <t>OPONEO-NET-AS</t>
  </si>
  <si>
    <t>ORIFLAME-AS</t>
  </si>
  <si>
    <t>BENTELER</t>
  </si>
  <si>
    <t>ITMSC</t>
  </si>
  <si>
    <t>ORWO-AS</t>
  </si>
  <si>
    <t>NG-AS Sos. Bucur</t>
  </si>
  <si>
    <t>SENATOR-AS</t>
  </si>
  <si>
    <t>HOSTERSI-AS</t>
  </si>
  <si>
    <t>TRAFFIC-NET</t>
  </si>
  <si>
    <t>STEPPING-STONE</t>
  </si>
  <si>
    <t>FILCO-AS</t>
  </si>
  <si>
    <t>IPVISION</t>
  </si>
  <si>
    <t>KAPPERNET</t>
  </si>
  <si>
    <t>WKO-AS</t>
  </si>
  <si>
    <t>ATINTERNET</t>
  </si>
  <si>
    <t>SWISSTXT Schweiz</t>
  </si>
  <si>
    <t>CONNECTED</t>
  </si>
  <si>
    <t>ASBAXETN</t>
  </si>
  <si>
    <t>WORLDLINE-AS</t>
  </si>
  <si>
    <t>BEST-HOSTER</t>
  </si>
  <si>
    <t>INCLUST-AS</t>
  </si>
  <si>
    <t>GFFNET</t>
  </si>
  <si>
    <t>AREATS-NET</t>
  </si>
  <si>
    <t>DYNET-AS Dynamic</t>
  </si>
  <si>
    <t>SUPERSERVERSDATA</t>
  </si>
  <si>
    <t>UK-REYNOLDS-ASN</t>
  </si>
  <si>
    <t>SERVEREL-AS</t>
  </si>
  <si>
    <t>STRATOGEN</t>
  </si>
  <si>
    <t>INFIUM</t>
  </si>
  <si>
    <t>NET_GLOBAL_SRL</t>
  </si>
  <si>
    <t>PANDA-SECURITY-A</t>
  </si>
  <si>
    <t>WKEY-CORE-AS</t>
  </si>
  <si>
    <t>TRIPLEC-ASN</t>
  </si>
  <si>
    <t>KRSK-AS</t>
  </si>
  <si>
    <t>NCBV-BACKBONE</t>
  </si>
  <si>
    <t>ASHPDC</t>
  </si>
  <si>
    <t>DEKRA-AG</t>
  </si>
  <si>
    <t>LUCIAD</t>
  </si>
  <si>
    <t>Aspire Technolog</t>
  </si>
  <si>
    <t>NEXT-CONNEX</t>
  </si>
  <si>
    <t>PFNB-AS</t>
  </si>
  <si>
    <t>CP-OR</t>
  </si>
  <si>
    <t>MESSER-IS</t>
  </si>
  <si>
    <t>FUJITSU-TS-AS</t>
  </si>
  <si>
    <t>RHIAG-AS</t>
  </si>
  <si>
    <t>DIGITICK-SA</t>
  </si>
  <si>
    <t>MADEIT</t>
  </si>
  <si>
    <t>TEKTONIC</t>
  </si>
  <si>
    <t>SQUIZ-AS-AP Squi</t>
  </si>
  <si>
    <t>VMVAULT-AS-AP VM</t>
  </si>
  <si>
    <t>RMC</t>
  </si>
  <si>
    <t>CCDCUK</t>
  </si>
  <si>
    <t>BCUBE-AS</t>
  </si>
  <si>
    <t>DRUTEX-AS</t>
  </si>
  <si>
    <t>XENYA</t>
  </si>
  <si>
    <t>SMARTAPE</t>
  </si>
  <si>
    <t>WIREHIVE-AS</t>
  </si>
  <si>
    <t>DABLTECH</t>
  </si>
  <si>
    <t>TEKNOGRAD-AS</t>
  </si>
  <si>
    <t>NET-LEAST-COST-R</t>
  </si>
  <si>
    <t>DE-5POINT-AS</t>
  </si>
  <si>
    <t>AS_TELWAN</t>
  </si>
  <si>
    <t>DIGISPAINTELECOM</t>
  </si>
  <si>
    <t>ZT-</t>
  </si>
  <si>
    <t>TCI</t>
  </si>
  <si>
    <t>CLOUDWALL</t>
  </si>
  <si>
    <t>SAMFUNDET-AS</t>
  </si>
  <si>
    <t>CLASSCOM-AS</t>
  </si>
  <si>
    <t>GMOOSK-NET GMO I</t>
  </si>
  <si>
    <t>LYTZENIT</t>
  </si>
  <si>
    <t>STORMWALL-AS</t>
  </si>
  <si>
    <t>CERISEMEDIA-AS</t>
  </si>
  <si>
    <t>WIBO-AS</t>
  </si>
  <si>
    <t>WEBAIR-INTERNET-</t>
  </si>
  <si>
    <t>XSOLLA-AS</t>
  </si>
  <si>
    <t>PRASLAVICENET</t>
  </si>
  <si>
    <t>ALPINE-NORTH-AS</t>
  </si>
  <si>
    <t>AS-SCHOKKER-IT</t>
  </si>
  <si>
    <t>WIFI4ALL-AS</t>
  </si>
  <si>
    <t>ARTOFAUTOMATION-</t>
  </si>
  <si>
    <t>IVALUA-AS</t>
  </si>
  <si>
    <t>DENOVO-AS</t>
  </si>
  <si>
    <t>IVOCLAR</t>
  </si>
  <si>
    <t>NEOPOST</t>
  </si>
  <si>
    <t>VIA</t>
  </si>
  <si>
    <t>HEYMMAN-2</t>
  </si>
  <si>
    <t>DROPBOX-CORP-IE</t>
  </si>
  <si>
    <t>STREAMWIDE-INC</t>
  </si>
  <si>
    <t>KARL-MORIN-HOLDI</t>
  </si>
  <si>
    <t>GEMALTO-CLOUD-OP</t>
  </si>
  <si>
    <t>CARLSONWAGONLITT</t>
  </si>
  <si>
    <t>ASTUTEHOSTING-VA</t>
  </si>
  <si>
    <t>IOPS IOPS AS</t>
  </si>
  <si>
    <t>YUANJHEN-AS-TW Y</t>
  </si>
  <si>
    <t>INSTRACORPORATIO</t>
  </si>
  <si>
    <t>LAYER-AS Layerst</t>
  </si>
  <si>
    <t>TWOWINCOLIMITED-</t>
  </si>
  <si>
    <t>LEASEWEB-AS-AP L</t>
  </si>
  <si>
    <t>LAUNTEL-AS-AP La</t>
  </si>
  <si>
    <t>GLOBAL-AS Telegl</t>
  </si>
  <si>
    <t>VNPT-AS-VN VIETN</t>
  </si>
  <si>
    <t>WEBICO-AS-VN Web</t>
  </si>
  <si>
    <t>BKHOST-AS-VN Vie</t>
  </si>
  <si>
    <t>PTE-AS-AP PTE Gr</t>
  </si>
  <si>
    <t>X4B-AS-AP X4B DD</t>
  </si>
  <si>
    <t>MOACKCOLTD-AS-AP</t>
  </si>
  <si>
    <t>SHOPEE-AS SHOPEE</t>
  </si>
  <si>
    <t>STARHUB-MOBILE2</t>
  </si>
  <si>
    <t>BAISHAN-CN Baish</t>
  </si>
  <si>
    <t>LUCID-AS-AP LUCI</t>
  </si>
  <si>
    <t>GBSPL-AS-AP GOIP</t>
  </si>
  <si>
    <t>SUBHOST-AS-IN Su</t>
  </si>
  <si>
    <t>HFTCL-AS-AP High</t>
  </si>
  <si>
    <t>WEBHORIZON-AS-AP</t>
  </si>
  <si>
    <t>HOME-AS-IN Hosti</t>
  </si>
  <si>
    <t>FLNTCL-AS-AP Fuz</t>
  </si>
  <si>
    <t>ADP-EUROPE</t>
  </si>
  <si>
    <t>TELENETSRLAS</t>
  </si>
  <si>
    <t>GAMIGO-AS</t>
  </si>
  <si>
    <t>ASRUDOLFNET</t>
  </si>
  <si>
    <t>ORSID-</t>
  </si>
  <si>
    <t>BLUMNET</t>
  </si>
  <si>
    <t>SOLARISBUS</t>
  </si>
  <si>
    <t>IXX-IT</t>
  </si>
  <si>
    <t>EUROH</t>
  </si>
  <si>
    <t>TISGR-NET</t>
  </si>
  <si>
    <t>ORE-AS</t>
  </si>
  <si>
    <t>CDC-ARKHINEO</t>
  </si>
  <si>
    <t>HUEMER-</t>
  </si>
  <si>
    <t>INTESYS-AS</t>
  </si>
  <si>
    <t>BETAINTERNATIONA</t>
  </si>
  <si>
    <t>EUROCONTROL-AS</t>
  </si>
  <si>
    <t>SBA-AS</t>
  </si>
  <si>
    <t>EMBRIQ-</t>
  </si>
  <si>
    <t>BALMONT-AS</t>
  </si>
  <si>
    <t>FERAL Feral Host</t>
  </si>
  <si>
    <t>AS-24X7ICT</t>
  </si>
  <si>
    <t>AS_DENV-R</t>
  </si>
  <si>
    <t>UK-DAO</t>
  </si>
  <si>
    <t>ONECLICK</t>
  </si>
  <si>
    <t>PROSPERO-AS</t>
  </si>
  <si>
    <t>FOXCLOUD</t>
  </si>
  <si>
    <t>LUMBERG</t>
  </si>
  <si>
    <t>BIT-SERV</t>
  </si>
  <si>
    <t>ACHMEA</t>
  </si>
  <si>
    <t>HAVAS_MG</t>
  </si>
  <si>
    <t>ICEWOOD</t>
  </si>
  <si>
    <t>DA-RZ_AS</t>
  </si>
  <si>
    <t>XPM</t>
  </si>
  <si>
    <t>SKHOSTING-EU</t>
  </si>
  <si>
    <t>DATASPRING</t>
  </si>
  <si>
    <t>FLUGALEX</t>
  </si>
  <si>
    <t>MAKEITSIMPLE</t>
  </si>
  <si>
    <t>TRADERSOFT</t>
  </si>
  <si>
    <t>VMHOSTS-LONDON-A</t>
  </si>
  <si>
    <t>NAW-AS NETandWOR</t>
  </si>
  <si>
    <t>OLGROUPE</t>
  </si>
  <si>
    <t>ICELANDAIR-AS</t>
  </si>
  <si>
    <t>MOELVEN_NORDIA M</t>
  </si>
  <si>
    <t>ADMIRAL-MARKETS</t>
  </si>
  <si>
    <t>MUSEECONFLUENCE</t>
  </si>
  <si>
    <t>PHOTWB</t>
  </si>
  <si>
    <t>SONJA</t>
  </si>
  <si>
    <t>MOTIVE</t>
  </si>
  <si>
    <t>COMPAGNIE-IBM-FR</t>
  </si>
  <si>
    <t>DEMA</t>
  </si>
  <si>
    <t>BYTESIZED-HOSTIN</t>
  </si>
  <si>
    <t>ECHIROLLES</t>
  </si>
  <si>
    <t>CC_INTERNET</t>
  </si>
  <si>
    <t>EIMSKIP-AS</t>
  </si>
  <si>
    <t>INVIVO</t>
  </si>
  <si>
    <t>SOLUVIA-IT-AS</t>
  </si>
  <si>
    <t>HIPER</t>
  </si>
  <si>
    <t>NEUTRINET</t>
  </si>
  <si>
    <t>REHAU-AG</t>
  </si>
  <si>
    <t>AURA-A-S</t>
  </si>
  <si>
    <t>COMPUBYTE-AS</t>
  </si>
  <si>
    <t>NP6</t>
  </si>
  <si>
    <t>SYSADMINOK</t>
  </si>
  <si>
    <t>CS</t>
  </si>
  <si>
    <t>ECOMPUTE</t>
  </si>
  <si>
    <t>SORINT-AS</t>
  </si>
  <si>
    <t>HOTELBEDS</t>
  </si>
  <si>
    <t>DBLC-AS</t>
  </si>
  <si>
    <t>ASTANA</t>
  </si>
  <si>
    <t>ROSTPAY-AS</t>
  </si>
  <si>
    <t>VUNKERS</t>
  </si>
  <si>
    <t>INSEAD</t>
  </si>
  <si>
    <t>TELERYS-ASN</t>
  </si>
  <si>
    <t>SERVERDISCOUNTER</t>
  </si>
  <si>
    <t>FISASP</t>
  </si>
  <si>
    <t>MEDIALINE-EUROTR</t>
  </si>
  <si>
    <t>VNV-AS La Chaux-</t>
  </si>
  <si>
    <t>VDCBY-AS</t>
  </si>
  <si>
    <t>EMERIAUD-NET-AS</t>
  </si>
  <si>
    <t>ADVIN-AS</t>
  </si>
  <si>
    <t>IPTECHNOLOGY</t>
  </si>
  <si>
    <t>MMNETWORKS MM NE</t>
  </si>
  <si>
    <t>AS_GMFIO</t>
  </si>
  <si>
    <t>SCALEPOINT</t>
  </si>
  <si>
    <t>MSXI</t>
  </si>
  <si>
    <t>MLS</t>
  </si>
  <si>
    <t>IXIR</t>
  </si>
  <si>
    <t>GASSAN</t>
  </si>
  <si>
    <t>GRDF-AS</t>
  </si>
  <si>
    <t>AS-GETMYSERV</t>
  </si>
  <si>
    <t>NIPPONGAS</t>
  </si>
  <si>
    <t>FIBO</t>
  </si>
  <si>
    <t>SERVINGA-EE</t>
  </si>
  <si>
    <t>AURIGASPA</t>
  </si>
  <si>
    <t>SBFR SB</t>
  </si>
  <si>
    <t>CYBERGROUP</t>
  </si>
  <si>
    <t>NORDLOVXOLBY Nor</t>
  </si>
  <si>
    <t>IDEALO-AS</t>
  </si>
  <si>
    <t>KNTHOST</t>
  </si>
  <si>
    <t>TRUSTED-COLO</t>
  </si>
  <si>
    <t>QUICKHOSTUK</t>
  </si>
  <si>
    <t>LUUKVANRAAIJ-AS</t>
  </si>
  <si>
    <t>SOTECH-AS</t>
  </si>
  <si>
    <t>TELCIANX</t>
  </si>
  <si>
    <t>DSCW</t>
  </si>
  <si>
    <t>UBIMET</t>
  </si>
  <si>
    <t>I-SERVERS-EAST</t>
  </si>
  <si>
    <t>WHITE2NET</t>
  </si>
  <si>
    <t>TELLI</t>
  </si>
  <si>
    <t>CLOUDLITE</t>
  </si>
  <si>
    <t>CLOUDWEBMANAGE-U</t>
  </si>
  <si>
    <t>KEYUBU</t>
  </si>
  <si>
    <t>CERTIGNA-TESSI</t>
  </si>
  <si>
    <t>CIVO-FRANKFURT</t>
  </si>
  <si>
    <t>AR24-AS</t>
  </si>
  <si>
    <t>A1-DC</t>
  </si>
  <si>
    <t>MAINCARE-AS</t>
  </si>
  <si>
    <t>SECUCARD</t>
  </si>
  <si>
    <t>AS-SUISSE</t>
  </si>
  <si>
    <t>JEREMYP3</t>
  </si>
  <si>
    <t>KEYNIT</t>
  </si>
  <si>
    <t>ZOLOTAYA-KORONA</t>
  </si>
  <si>
    <t>TECHPAY-AS</t>
  </si>
  <si>
    <t>NEO-IT-AS</t>
  </si>
  <si>
    <t>STACLAR-CORPORAT</t>
  </si>
  <si>
    <t>FIBERCONN-AS</t>
  </si>
  <si>
    <t>IZCOMPANY BRASIL</t>
  </si>
  <si>
    <t>Tunisie-Telecom</t>
  </si>
  <si>
    <t>STE-MDICIS</t>
  </si>
  <si>
    <t>UBC</t>
  </si>
  <si>
    <t>IFNCO</t>
  </si>
  <si>
    <t>MARKLOGIC-CORP</t>
  </si>
  <si>
    <t>CDCK</t>
  </si>
  <si>
    <t>MACST-VEGAS</t>
  </si>
  <si>
    <t>NEOCITIES</t>
  </si>
  <si>
    <t>VS-MEDIA-IPV4</t>
  </si>
  <si>
    <t>STUDENTUNIVERSE-</t>
  </si>
  <si>
    <t>DNSNETWORKS</t>
  </si>
  <si>
    <t>TEKTONIC-PHL</t>
  </si>
  <si>
    <t>CLOUDWEBMANAGE-S</t>
  </si>
  <si>
    <t>HGTECH</t>
  </si>
  <si>
    <t>RACKDOG-LLC</t>
  </si>
  <si>
    <t>OXIO-ASN-01</t>
  </si>
  <si>
    <t>DEDIOUTLET-NETWO</t>
  </si>
  <si>
    <t>TERAEXCH</t>
  </si>
  <si>
    <t>PDX</t>
  </si>
  <si>
    <t>GREATWAVE-HE-A</t>
  </si>
  <si>
    <t>PCB</t>
  </si>
  <si>
    <t>LTCCONNECT</t>
  </si>
  <si>
    <t>TUCOWS-3</t>
  </si>
  <si>
    <t>PROOFPOINT-ASN-E</t>
  </si>
  <si>
    <t>AS-IRONP-VEGA</t>
  </si>
  <si>
    <t>FORCEPOINT-CLOUD</t>
  </si>
  <si>
    <t>MIMECAST-UK</t>
  </si>
  <si>
    <t>PROOFPOINT-ASN-U</t>
  </si>
  <si>
    <t>APT Asia Pacific</t>
  </si>
  <si>
    <t>I-3</t>
  </si>
  <si>
    <t>TUTA</t>
  </si>
  <si>
    <t>SOVERIN</t>
  </si>
  <si>
    <t>COLIBRI-SOLUTION</t>
  </si>
  <si>
    <t>INTL Internation</t>
  </si>
  <si>
    <t>MIMECAST-DE</t>
  </si>
  <si>
    <t>IPOWER-AS</t>
  </si>
  <si>
    <t>MIMECAST-</t>
  </si>
  <si>
    <t>RETARUS-AS</t>
  </si>
  <si>
    <t>VIACOM-AS</t>
  </si>
  <si>
    <t>AS8784 Managed S</t>
  </si>
  <si>
    <t>COOLBLUE</t>
  </si>
  <si>
    <t>ALINTO</t>
  </si>
  <si>
    <t>MICROSOFT-CORP-A</t>
  </si>
  <si>
    <t>AMEDIASOLUTIONS</t>
  </si>
  <si>
    <t>COMENDO-AS</t>
  </si>
  <si>
    <t>J2-IRE-AS</t>
  </si>
  <si>
    <t>PCEXTREME-HAG</t>
  </si>
  <si>
    <t>TF1-AS</t>
  </si>
  <si>
    <t>NEGMABS-01</t>
  </si>
  <si>
    <t>EUROCENTER-AS</t>
  </si>
  <si>
    <t>IRONPORT-SYSTEMS</t>
  </si>
  <si>
    <t>APPRIVER-RIPE</t>
  </si>
  <si>
    <t>AS2-TRENDMICRO-C</t>
  </si>
  <si>
    <t>ASN-TELSTRA-GLOB</t>
  </si>
  <si>
    <t>NETEASE-NETWORK</t>
  </si>
  <si>
    <t>HITRON-AS-AP HIT</t>
  </si>
  <si>
    <t>MAILCOMMERCE</t>
  </si>
  <si>
    <t>RENAULT</t>
  </si>
  <si>
    <t>ROLLERNETWORK</t>
  </si>
  <si>
    <t>APPLICATIONX</t>
  </si>
  <si>
    <t>PROOFPOINT-UT7</t>
  </si>
  <si>
    <t>DATABANK-SLC</t>
  </si>
  <si>
    <t>PVCP</t>
  </si>
  <si>
    <t>COMPUTACENTER-FR</t>
  </si>
  <si>
    <t>SNWL-COLO-SJL</t>
  </si>
  <si>
    <t>MACS-THD-AS</t>
  </si>
  <si>
    <t>HOLLANDDATACENTE</t>
  </si>
  <si>
    <t>SPRD-NET</t>
  </si>
  <si>
    <t>OMNI OMNIconnect</t>
  </si>
  <si>
    <t>COLGATE</t>
  </si>
  <si>
    <t>NGANALYTICS-</t>
  </si>
  <si>
    <t>FRONTIER-FRTR</t>
  </si>
  <si>
    <t>INFOWEB FUJITSU</t>
  </si>
  <si>
    <t>ITENOS ITENOS Gm</t>
  </si>
  <si>
    <t>SOPREMA</t>
  </si>
  <si>
    <t>CHINA169-BJ Chin</t>
  </si>
  <si>
    <t>SHERWEB-AS36354</t>
  </si>
  <si>
    <t>MXL-PROD</t>
  </si>
  <si>
    <t>SANDHILLS-SA</t>
  </si>
  <si>
    <t>CHINANET-IDC-BJ-</t>
  </si>
  <si>
    <t>SANDHILLS-SW</t>
  </si>
  <si>
    <t>NETEASE-AS-AP NE</t>
  </si>
  <si>
    <t>M247-UK M247 UK</t>
  </si>
  <si>
    <t>SERVERIUS-USERS-</t>
  </si>
  <si>
    <t>ALTO</t>
  </si>
  <si>
    <t>NOIP-VITAL</t>
  </si>
  <si>
    <t>AMBYRE</t>
  </si>
  <si>
    <t>AS-INTERMEDIA</t>
  </si>
  <si>
    <t>FIGARO-ASN ---Tr</t>
  </si>
  <si>
    <t>VCLOUD Beijing I</t>
  </si>
  <si>
    <t>BRIANTEL</t>
  </si>
  <si>
    <t>CARINET</t>
  </si>
  <si>
    <t>MEGA-ASN</t>
  </si>
  <si>
    <t>BEARINGPOINT-MAN</t>
  </si>
  <si>
    <t>ASDOUGLAS</t>
  </si>
  <si>
    <t>EDH</t>
  </si>
  <si>
    <t>ALFATELECOM</t>
  </si>
  <si>
    <t>LDN</t>
  </si>
  <si>
    <t>SSI-WESTCOAST</t>
  </si>
  <si>
    <t>ASN-MAIRIE_MULHO</t>
  </si>
  <si>
    <t>CT-HANGZHOU-IDC</t>
  </si>
  <si>
    <t>SI-NERGIE</t>
  </si>
  <si>
    <t>JOUVE</t>
  </si>
  <si>
    <t>XTRAORDINARY-AS</t>
  </si>
  <si>
    <t>OPS</t>
  </si>
  <si>
    <t>IBMWATSON-AS</t>
  </si>
  <si>
    <t>ODINTERNET</t>
  </si>
  <si>
    <t>M21-AS-AP Micron</t>
  </si>
  <si>
    <t>ZOHO-IN Zoho Cor</t>
  </si>
  <si>
    <t>NUMERIONE</t>
  </si>
  <si>
    <t>ARVUS-160-84</t>
  </si>
  <si>
    <t>NEXWAY</t>
  </si>
  <si>
    <t>BBNED-AS #1</t>
  </si>
  <si>
    <t>PMENGINEERING</t>
  </si>
  <si>
    <t>DD</t>
  </si>
  <si>
    <t>CAMULTISERVICES-</t>
  </si>
  <si>
    <t>NETROUTING-AS</t>
  </si>
  <si>
    <t>HOI-AS</t>
  </si>
  <si>
    <t>CARGILL-NET</t>
  </si>
  <si>
    <t>GAMEPOINT Gamepo</t>
  </si>
  <si>
    <t>IBMCCH-MIL</t>
  </si>
  <si>
    <t>INTERIA</t>
  </si>
  <si>
    <t>BASECAMP</t>
  </si>
  <si>
    <t>EA-UK-LHR</t>
  </si>
  <si>
    <t>BWT-AS Walter-Si</t>
  </si>
  <si>
    <t>BITDEFENDER-AS</t>
  </si>
  <si>
    <t>AOSSIA-AS</t>
  </si>
  <si>
    <t>ALLIANCERESEAUX-</t>
  </si>
  <si>
    <t>BRS-BOI</t>
  </si>
  <si>
    <t>STJ</t>
  </si>
  <si>
    <t>OPTEAMAX-AS</t>
  </si>
  <si>
    <t>EG-USEAST</t>
  </si>
  <si>
    <t>TRIVENET TELECOM</t>
  </si>
  <si>
    <t>HAGER-AS</t>
  </si>
  <si>
    <t>WAYFAIR-ASN</t>
  </si>
  <si>
    <t>THE-GAP-INC</t>
  </si>
  <si>
    <t>FR-UEM-METZ</t>
  </si>
  <si>
    <t>EG-USWEST</t>
  </si>
  <si>
    <t>MIMECAST-AS-AP M</t>
  </si>
  <si>
    <t>IKARUS-AS</t>
  </si>
  <si>
    <t>NSH-MGN-AS</t>
  </si>
  <si>
    <t>INFB2-AS</t>
  </si>
  <si>
    <t>NAO</t>
  </si>
  <si>
    <t>AS-KGIX</t>
  </si>
  <si>
    <t>SISTEMIUNO-AS AS</t>
  </si>
  <si>
    <t>NETSERVERS-AS</t>
  </si>
  <si>
    <t>GRENKE-SERVICE-A</t>
  </si>
  <si>
    <t>CZTTNET-AS</t>
  </si>
  <si>
    <t>NGI-AS</t>
  </si>
  <si>
    <t>SIS2</t>
  </si>
  <si>
    <t>DOW</t>
  </si>
  <si>
    <t>TIMICO United Ki</t>
  </si>
  <si>
    <t>AS11245</t>
  </si>
  <si>
    <t>ASN-CUST</t>
  </si>
  <si>
    <t>QUICKLINE Quickl</t>
  </si>
  <si>
    <t>SYMANTEC-CORPORA</t>
  </si>
  <si>
    <t>MTV-UK-AS</t>
  </si>
  <si>
    <t>XXLNET</t>
  </si>
  <si>
    <t>SANOFI</t>
  </si>
  <si>
    <t>IPEVA-</t>
  </si>
  <si>
    <t>BELL-AS</t>
  </si>
  <si>
    <t>LEONHARD-KURZ-ST</t>
  </si>
  <si>
    <t>DIGDEO-CLOUD</t>
  </si>
  <si>
    <t>AS-APPRIVER</t>
  </si>
  <si>
    <t>DWS-KMTC</t>
  </si>
  <si>
    <t>SYSLEVEL-AS SysL</t>
  </si>
  <si>
    <t>X-ION</t>
  </si>
  <si>
    <t>ZCPL-AS-AP Zoho</t>
  </si>
  <si>
    <t>AIRIT-HHN</t>
  </si>
  <si>
    <t>AFFINITAS-ASN</t>
  </si>
  <si>
    <t>GIACOM</t>
  </si>
  <si>
    <t>AXIANSCONNECT</t>
  </si>
  <si>
    <t>CLEVERIT</t>
  </si>
  <si>
    <t>ACCOR-AS</t>
  </si>
  <si>
    <t>TUXBOX-AS TuxBox</t>
  </si>
  <si>
    <t>RESOURCES-22808</t>
  </si>
  <si>
    <t>RATP</t>
  </si>
  <si>
    <t>PT</t>
  </si>
  <si>
    <t>EK-GROUP-AS Emir</t>
  </si>
  <si>
    <t>CONTRASEC</t>
  </si>
  <si>
    <t>TWC-10796-MIDWES</t>
  </si>
  <si>
    <t>NEPUSTILNET-AS01</t>
  </si>
  <si>
    <t>PK-AS</t>
  </si>
  <si>
    <t>ASNETIYI</t>
  </si>
  <si>
    <t>WHIRLPOOL-ASN</t>
  </si>
  <si>
    <t>SPITFIRE</t>
  </si>
  <si>
    <t>AIRBEAM-AS AIRBE</t>
  </si>
  <si>
    <t>POLCOM-AS</t>
  </si>
  <si>
    <t>SHAW</t>
  </si>
  <si>
    <t>CSI</t>
  </si>
  <si>
    <t>NATIXIS-NORTH-AM</t>
  </si>
  <si>
    <t>AFFILIATED</t>
  </si>
  <si>
    <t>UMBRIA_NET</t>
  </si>
  <si>
    <t>ASN-VODAFONE-</t>
  </si>
  <si>
    <t>ESITED</t>
  </si>
  <si>
    <t>ENTEL CHILE S.A.</t>
  </si>
  <si>
    <t>APM APM Internet</t>
  </si>
  <si>
    <t>DEVERYWARE</t>
  </si>
  <si>
    <t>BRANDL --- KPNGT</t>
  </si>
  <si>
    <t>ODSJSC-AS-VN ODS</t>
  </si>
  <si>
    <t>FLOWERS</t>
  </si>
  <si>
    <t>VPSNET-AS</t>
  </si>
  <si>
    <t>PL-AMICA</t>
  </si>
  <si>
    <t>OLLINK-AS</t>
  </si>
  <si>
    <t>ROCKWOOL</t>
  </si>
  <si>
    <t>AVE-AS Lasagna L</t>
  </si>
  <si>
    <t>AS-BITSCHINE</t>
  </si>
  <si>
    <t>BSWS-AS</t>
  </si>
  <si>
    <t>ATI-ISP</t>
  </si>
  <si>
    <t>EULERIAN-AS</t>
  </si>
  <si>
    <t>ORBITAL-ASN Coun</t>
  </si>
  <si>
    <t>YAHOO-NE1</t>
  </si>
  <si>
    <t>SIKA-AS</t>
  </si>
  <si>
    <t>REGIONAUVERGNE-A</t>
  </si>
  <si>
    <t>ADAMOEU-AS Adamo</t>
  </si>
  <si>
    <t>SIX Zuerich</t>
  </si>
  <si>
    <t>DPAG-AS Deutsche</t>
  </si>
  <si>
    <t>TELENETSIA-AS Te</t>
  </si>
  <si>
    <t>LANWAN-AS</t>
  </si>
  <si>
    <t>NETBOX-AS NETBOX</t>
  </si>
  <si>
    <t>FRAUNHOFER-CLUST</t>
  </si>
  <si>
    <t>ZIELMAN-EDU-AS M</t>
  </si>
  <si>
    <t>CHECKPOINT</t>
  </si>
  <si>
    <t>TAXBACK-AS</t>
  </si>
  <si>
    <t>ZONEALARM-COM</t>
  </si>
  <si>
    <t>MAYR-MELNHOF</t>
  </si>
  <si>
    <t>BLU-AS</t>
  </si>
  <si>
    <t>ASTURKNET</t>
  </si>
  <si>
    <t>WIA-AS</t>
  </si>
  <si>
    <t>SASAG</t>
  </si>
  <si>
    <t>SERVERHUB-NL</t>
  </si>
  <si>
    <t>BLACKGATE</t>
  </si>
  <si>
    <t>AS-BTIRE BT Irel</t>
  </si>
  <si>
    <t>XO-AS15</t>
  </si>
  <si>
    <t>MORGAN-ASN</t>
  </si>
  <si>
    <t>Vodafone</t>
  </si>
  <si>
    <t>TERRANETMALTA</t>
  </si>
  <si>
    <t>AIS-WEST</t>
  </si>
  <si>
    <t>MARRIOT-ASN</t>
  </si>
  <si>
    <t>BELLSOUTH-NET-BL</t>
  </si>
  <si>
    <t>COMCAST-7015</t>
  </si>
  <si>
    <t>QA-ISP</t>
  </si>
  <si>
    <t>ASN-ORANGE-ROMAN</t>
  </si>
  <si>
    <t>TISCALI-UK TalkT</t>
  </si>
  <si>
    <t>CUII CHINA UNICO</t>
  </si>
  <si>
    <t>ILAND</t>
  </si>
  <si>
    <t>NAVISITE-EAST-2</t>
  </si>
  <si>
    <t>UBP</t>
  </si>
  <si>
    <t>ASINFOSCORE</t>
  </si>
  <si>
    <t>PFALZWERKE-AS Ku</t>
  </si>
  <si>
    <t>ASN-WORKUP</t>
  </si>
  <si>
    <t>COFACE RESEAU LA</t>
  </si>
  <si>
    <t>AFFINITY-INTER</t>
  </si>
  <si>
    <t>EXPEDIA-PHX2</t>
  </si>
  <si>
    <t>KPSDIGITAL Am Ka</t>
  </si>
  <si>
    <t>ASN-LANTANA</t>
  </si>
  <si>
    <t>NETREGISTRY-AS-A</t>
  </si>
  <si>
    <t>OMC-ASN</t>
  </si>
  <si>
    <t>TMC1</t>
  </si>
  <si>
    <t>BROAD-RUN-BORDER</t>
  </si>
  <si>
    <t>LIZ-CLAIBORNE-IN</t>
  </si>
  <si>
    <t>FORTECH-CZ Litom</t>
  </si>
  <si>
    <t>PETROTEL-AS Petr</t>
  </si>
  <si>
    <t>WURTH-AS ERSTEIN</t>
  </si>
  <si>
    <t>CHUNKYCHIPS-AS</t>
  </si>
  <si>
    <t>SEFANET-AS Sefan</t>
  </si>
  <si>
    <t>ITSS-AS For info</t>
  </si>
  <si>
    <t>TRENITALIA-AS</t>
  </si>
  <si>
    <t>MimecastSA</t>
  </si>
  <si>
    <t>KL-AS</t>
  </si>
  <si>
    <t>GNX</t>
  </si>
  <si>
    <t>PEEK-CLOPPENBURG</t>
  </si>
  <si>
    <t>ORCL-AM-OPC1</t>
  </si>
  <si>
    <t>ANXANET</t>
  </si>
  <si>
    <t>AIC</t>
  </si>
  <si>
    <t>RWTH-AS</t>
  </si>
  <si>
    <t>BETTER-BE</t>
  </si>
  <si>
    <t>CRITICALCORE</t>
  </si>
  <si>
    <t>ULRICEHAMNS</t>
  </si>
  <si>
    <t>INTERNET-FOR-EVE</t>
  </si>
  <si>
    <t>TRIBION</t>
  </si>
  <si>
    <t>ABCHK-HK ABC Com</t>
  </si>
  <si>
    <t>ISONYS</t>
  </si>
  <si>
    <t>VITROCONNECT-AS</t>
  </si>
  <si>
    <t>IZZYCOM-AS</t>
  </si>
  <si>
    <t>SCHUBRA-AS</t>
  </si>
  <si>
    <t>XSTREAM</t>
  </si>
  <si>
    <t>ADDPRO-AS</t>
  </si>
  <si>
    <t>SOLIDBE</t>
  </si>
  <si>
    <t>GIRONAFIBRA-AS</t>
  </si>
  <si>
    <t>OPEN-CIRCLE</t>
  </si>
  <si>
    <t>EOS-IT-AS</t>
  </si>
  <si>
    <t>PERSONAL-PACKET</t>
  </si>
  <si>
    <t>OPTIMAFIBRE</t>
  </si>
  <si>
    <t>VIVOCONNECTION</t>
  </si>
  <si>
    <t>DE-WUERTH-IT</t>
  </si>
  <si>
    <t>FERNAO</t>
  </si>
  <si>
    <t>ESIEESPACE</t>
  </si>
  <si>
    <t>GI-GROUP</t>
  </si>
  <si>
    <t>BECHTLE-</t>
  </si>
  <si>
    <t>DDSE</t>
  </si>
  <si>
    <t>HOSTINGDUNYAM HO</t>
  </si>
  <si>
    <t>Teracom-Communic</t>
  </si>
  <si>
    <t>SEATTLE-HQ</t>
  </si>
  <si>
    <t>TECHSTYLE-FASHIO</t>
  </si>
  <si>
    <t>RSI-FR-SITE2</t>
  </si>
  <si>
    <t>NSONE</t>
  </si>
  <si>
    <t>FLAG-AS Flag Tel</t>
  </si>
  <si>
    <t>AS6900</t>
  </si>
  <si>
    <t>PROMOTION-PICHET</t>
  </si>
  <si>
    <t>CHINANET-SCIDC-A</t>
  </si>
  <si>
    <t>RETN-AS</t>
  </si>
  <si>
    <t>CABLE-NET-1</t>
  </si>
  <si>
    <t>DATAWAGON</t>
  </si>
  <si>
    <t>HKBN-AS-AP HK Br</t>
  </si>
  <si>
    <t>CRONOS</t>
  </si>
  <si>
    <t>SWKN Stadtwerke</t>
  </si>
  <si>
    <t>ASN-NEWSOFT TERR</t>
  </si>
  <si>
    <t>AMETEK-CTC</t>
  </si>
  <si>
    <t>OPENSYSTEMS-AS Z</t>
  </si>
  <si>
    <t>ODDO-AS Paris</t>
  </si>
  <si>
    <t>ATOS-NL-AS Eindh</t>
  </si>
  <si>
    <t>PLUSNET Plus net</t>
  </si>
  <si>
    <t>FITSNET FITS Int</t>
  </si>
  <si>
    <t>IDECNET-AS</t>
  </si>
  <si>
    <t>DATAPIPE-SEA</t>
  </si>
  <si>
    <t>TIETOTIE-AS Keil</t>
  </si>
  <si>
    <t>RENATER-IMTA-REN</t>
  </si>
  <si>
    <t>LATNET-AS</t>
  </si>
  <si>
    <t>AIN</t>
  </si>
  <si>
    <t>OTENET-GR Athens</t>
  </si>
  <si>
    <t>NOVA_INTERNET_AS</t>
  </si>
  <si>
    <t>ITLAS</t>
  </si>
  <si>
    <t>MGI CZ.MGI auton</t>
  </si>
  <si>
    <t>FOILHAT</t>
  </si>
  <si>
    <t>ABBOTT</t>
  </si>
  <si>
    <t>WEBAIR-INTERNET</t>
  </si>
  <si>
    <t>ELITE-AS</t>
  </si>
  <si>
    <t>ABBOTT-LABS-2</t>
  </si>
  <si>
    <t>ZXFACTORY-AS</t>
  </si>
  <si>
    <t>WINLIN Winlin Co</t>
  </si>
  <si>
    <t>DAOU-AS-KR DAOU</t>
  </si>
  <si>
    <t>KIVBF-AS</t>
  </si>
  <si>
    <t>NEXTDATA</t>
  </si>
  <si>
    <t>AMCCOMP-MASTER-B</t>
  </si>
  <si>
    <t>ALARIG</t>
  </si>
  <si>
    <t>EASYNET Easynet</t>
  </si>
  <si>
    <t>GR-NET www.grnet</t>
  </si>
  <si>
    <t>ICENET-AS1</t>
  </si>
  <si>
    <t>UKRTELNET</t>
  </si>
  <si>
    <t>INFEUROPE-AS</t>
  </si>
  <si>
    <t>CFT-AS</t>
  </si>
  <si>
    <t>Switzerland</t>
  </si>
  <si>
    <t>BCC Hinter dem T</t>
  </si>
  <si>
    <t>IS-AP iAdvantage</t>
  </si>
  <si>
    <t>INES Bucharest</t>
  </si>
  <si>
    <t>Viale R. Barilla</t>
  </si>
  <si>
    <t>TOPSNET</t>
  </si>
  <si>
    <t>UKRINFORM</t>
  </si>
  <si>
    <t>METAPEER-INC</t>
  </si>
  <si>
    <t>CONVERGYS</t>
  </si>
  <si>
    <t>NET4SEC</t>
  </si>
  <si>
    <t>NETCOM-KASSEL Ne</t>
  </si>
  <si>
    <t>DATAPARK</t>
  </si>
  <si>
    <t>UDOMAIN-AS-AP UD</t>
  </si>
  <si>
    <t>PUBLIC-INTERNET</t>
  </si>
  <si>
    <t>WM-DATA</t>
  </si>
  <si>
    <t>STREAMWIDE-AS Th</t>
  </si>
  <si>
    <t>ORIGO-AS</t>
  </si>
  <si>
    <t>RASANA</t>
  </si>
  <si>
    <t>HAUNI-AS</t>
  </si>
  <si>
    <t>KERNNETZ-ANYCAST</t>
  </si>
  <si>
    <t>GRID</t>
  </si>
  <si>
    <t>W3Z</t>
  </si>
  <si>
    <t>EBV-AS</t>
  </si>
  <si>
    <t>KTAB-AS</t>
  </si>
  <si>
    <t>AURORE</t>
  </si>
  <si>
    <t>SYS-DATACOM Czec</t>
  </si>
  <si>
    <t>A4N Network Serv</t>
  </si>
  <si>
    <t>ISPALLIANCE</t>
  </si>
  <si>
    <t>GNS-SE-AS</t>
  </si>
  <si>
    <t>CSNET-AS +-- Ope</t>
  </si>
  <si>
    <t>VAGGERYDENERGI</t>
  </si>
  <si>
    <t>LOOPBACK</t>
  </si>
  <si>
    <t>MESP</t>
  </si>
  <si>
    <t>AVUR AVUR</t>
  </si>
  <si>
    <t>WESTNET-AS</t>
  </si>
  <si>
    <t>XLAB-AS</t>
  </si>
  <si>
    <t>NEXTNETWORKS-AS</t>
  </si>
  <si>
    <t>FWS-AS</t>
  </si>
  <si>
    <t>KOMMITT-AS KomMI</t>
  </si>
  <si>
    <t>GLASSHOUSE</t>
  </si>
  <si>
    <t>GIGANET</t>
  </si>
  <si>
    <t>WEBMATE</t>
  </si>
  <si>
    <t>GO-TREX Go-Trex</t>
  </si>
  <si>
    <t>THOSTING-AS</t>
  </si>
  <si>
    <t>AMCCOMP-TURANY</t>
  </si>
  <si>
    <t>IONAUTOMATION</t>
  </si>
  <si>
    <t>RDKIT</t>
  </si>
  <si>
    <t>SECUREPOINT</t>
  </si>
  <si>
    <t>IDGRUP-AS</t>
  </si>
  <si>
    <t>ONF-AS</t>
  </si>
  <si>
    <t>FR-FEREZ-AS</t>
  </si>
  <si>
    <t>TOOTAI-AS</t>
  </si>
  <si>
    <t>MAEL-GRAMAIN EnP</t>
  </si>
  <si>
    <t>GUYACOM</t>
  </si>
  <si>
    <t>LEASEWEB-USA-NYC</t>
  </si>
  <si>
    <t>PAYPAL-CORP</t>
  </si>
  <si>
    <t>ACONET ACOnet Ba</t>
  </si>
  <si>
    <t>ROSPRINT-AS</t>
  </si>
  <si>
    <t>CITYTELECOM-MSK</t>
  </si>
  <si>
    <t>AS3800</t>
  </si>
  <si>
    <t>CLARO S.A.</t>
  </si>
  <si>
    <t>INTERNODE-AS Int</t>
  </si>
  <si>
    <t>URBAN-15-AS</t>
  </si>
  <si>
    <t>PRIMUS-AS6407</t>
  </si>
  <si>
    <t>FORETHOUGHTNET</t>
  </si>
  <si>
    <t>GVS-AS Am Wallgr</t>
  </si>
  <si>
    <t>3M-HDQ-AS</t>
  </si>
  <si>
    <t>SYNAPSECOM-AS SY</t>
  </si>
  <si>
    <t>SONATEL SONATEL-</t>
  </si>
  <si>
    <t>DUNKEL</t>
  </si>
  <si>
    <t>SURE-INTERNATION</t>
  </si>
  <si>
    <t>MOBIKOM Mobikom</t>
  </si>
  <si>
    <t>STRIPE21</t>
  </si>
  <si>
    <t>Timber Hill Euro</t>
  </si>
  <si>
    <t>TELENOR_DANMARK_</t>
  </si>
  <si>
    <t>SHINSEGAE-AS SHI</t>
  </si>
  <si>
    <t>SONYTELECOM So-n</t>
  </si>
  <si>
    <t>HOSTWAY-AS-KR Ho</t>
  </si>
  <si>
    <t>GENENTECH</t>
  </si>
  <si>
    <t>VASTNET</t>
  </si>
  <si>
    <t>LIFETOUCH-INC</t>
  </si>
  <si>
    <t>SUD-WIREDAS</t>
  </si>
  <si>
    <t>SENTEX-NET</t>
  </si>
  <si>
    <t>STIHL-204-124-67</t>
  </si>
  <si>
    <t>EBSCO</t>
  </si>
  <si>
    <t>CBXNET</t>
  </si>
  <si>
    <t>WLW-AS ABC-Stras</t>
  </si>
  <si>
    <t>CAP-MEDIATEL-AS</t>
  </si>
  <si>
    <t>TEVA-AS</t>
  </si>
  <si>
    <t>INFRA-MAIN-AS Mu</t>
  </si>
  <si>
    <t>NRB-AS</t>
  </si>
  <si>
    <t>BIOS-AT Perfekta</t>
  </si>
  <si>
    <t>EMEA Hosting Aut</t>
  </si>
  <si>
    <t>BAYER-AS</t>
  </si>
  <si>
    <t>Gothenburg</t>
  </si>
  <si>
    <t>MBANK-SA</t>
  </si>
  <si>
    <t>MILLENNIUM-AS</t>
  </si>
  <si>
    <t>COXNET</t>
  </si>
  <si>
    <t>NEXRIL</t>
  </si>
  <si>
    <t>ACDNET-ASN1</t>
  </si>
  <si>
    <t>US-TELEPACIFIC</t>
  </si>
  <si>
    <t>HOPONE-GLOBAL</t>
  </si>
  <si>
    <t>VCS-AS</t>
  </si>
  <si>
    <t>AISS-7-14566</t>
  </si>
  <si>
    <t>HOSTING-SOLUTION</t>
  </si>
  <si>
    <t>NUANCE-BURLINGTO</t>
  </si>
  <si>
    <t>CIRC-AS Schulze-</t>
  </si>
  <si>
    <t>ZEELANDNET DELTA</t>
  </si>
  <si>
    <t>AXAUTSYS ARAX AS</t>
  </si>
  <si>
    <t>HP_WEBSERVICES</t>
  </si>
  <si>
    <t>CL-AS</t>
  </si>
  <si>
    <t>SUPRANET</t>
  </si>
  <si>
    <t>PETROM-NET Strad</t>
  </si>
  <si>
    <t>JAYNET Sentia Da</t>
  </si>
  <si>
    <t>COMMERZBANK</t>
  </si>
  <si>
    <t>STRENCOM</t>
  </si>
  <si>
    <t>AS16246 NEJ.cz s</t>
  </si>
  <si>
    <t>ZAYO-CUSTOMER-17</t>
  </si>
  <si>
    <t>OPTAGE OPTAGE In</t>
  </si>
  <si>
    <t>SPECTUM-NON-AP S</t>
  </si>
  <si>
    <t>ASN-EQUINIX-AP E</t>
  </si>
  <si>
    <t>VIEWQWEST-SG-AP</t>
  </si>
  <si>
    <t>ROCHE-INDY</t>
  </si>
  <si>
    <t>ASSURANT-ATL01IN</t>
  </si>
  <si>
    <t>HYDROONETELECOM</t>
  </si>
  <si>
    <t>VALMONT-INDUSTRI</t>
  </si>
  <si>
    <t>CHARTER-20115</t>
  </si>
  <si>
    <t>VIPARIS</t>
  </si>
  <si>
    <t>ASN-TSI-IPLS Int</t>
  </si>
  <si>
    <t>INTERNET-XPRESS-</t>
  </si>
  <si>
    <t>ALLNET-AS IALOMI</t>
  </si>
  <si>
    <t>HILTI-AS</t>
  </si>
  <si>
    <t>GGAMAUR</t>
  </si>
  <si>
    <t>ROSTOV-TELEGRAF-</t>
  </si>
  <si>
    <t>FISHER</t>
  </si>
  <si>
    <t>T-MOBILE-AS21928</t>
  </si>
  <si>
    <t>NETSOURCE</t>
  </si>
  <si>
    <t>REDHAT-0</t>
  </si>
  <si>
    <t>CEMEX Central</t>
  </si>
  <si>
    <t>FUTUREQUEST-INC</t>
  </si>
  <si>
    <t>SEVEREN-TELECOM</t>
  </si>
  <si>
    <t>AUTOSTRADE-AS</t>
  </si>
  <si>
    <t>ADAPT-AS</t>
  </si>
  <si>
    <t>TIMOCOM-AS</t>
  </si>
  <si>
    <t>OMV-AS</t>
  </si>
  <si>
    <t>MAIL-</t>
  </si>
  <si>
    <t>INEXT-CZ Interne</t>
  </si>
  <si>
    <t>SKYTRON Im Stock</t>
  </si>
  <si>
    <t>AYERA-AS</t>
  </si>
  <si>
    <t>ELJY30540</t>
  </si>
  <si>
    <t>TEVA-NA</t>
  </si>
  <si>
    <t>EPM Telecomunica</t>
  </si>
  <si>
    <t>Claro NXT Teleco</t>
  </si>
  <si>
    <t>IKEA-AS</t>
  </si>
  <si>
    <t>AVENIQ-AVECTRIS-</t>
  </si>
  <si>
    <t>AS29156</t>
  </si>
  <si>
    <t>ELBRACHT-COMPUTE</t>
  </si>
  <si>
    <t>BSA</t>
  </si>
  <si>
    <t>QUALTRICS-01</t>
  </si>
  <si>
    <t>CONVERGIA-NET</t>
  </si>
  <si>
    <t>VERISIGN-ILG1</t>
  </si>
  <si>
    <t>GENERAL-MOTORS-C</t>
  </si>
  <si>
    <t>AS-CMN</t>
  </si>
  <si>
    <t>FASTVISION</t>
  </si>
  <si>
    <t>TKK Kotarbinskie</t>
  </si>
  <si>
    <t>STIHL-AS</t>
  </si>
  <si>
    <t>HSPEED-AS</t>
  </si>
  <si>
    <t>ESTRACOM-AS</t>
  </si>
  <si>
    <t>NACURA-AS</t>
  </si>
  <si>
    <t>PRORED</t>
  </si>
  <si>
    <t>ASN-LEPIDA</t>
  </si>
  <si>
    <t>SWKAS</t>
  </si>
  <si>
    <t>HOSTA-LAS</t>
  </si>
  <si>
    <t>MIMECAST-CA</t>
  </si>
  <si>
    <t>EXACTECH</t>
  </si>
  <si>
    <t>MIRAMO-AS</t>
  </si>
  <si>
    <t>MEDIA-COM-TYCHY</t>
  </si>
  <si>
    <t>DGBS-NUE-DE-AS G</t>
  </si>
  <si>
    <t>IMATRIX</t>
  </si>
  <si>
    <t>AVIANET</t>
  </si>
  <si>
    <t>IDEON-AS</t>
  </si>
  <si>
    <t>HAVILOG-EU-AS</t>
  </si>
  <si>
    <t>KORBANK-AS Korba</t>
  </si>
  <si>
    <t>RFT-BRANDENBURG</t>
  </si>
  <si>
    <t>AISO-SOCAL</t>
  </si>
  <si>
    <t>MAROCCONNECT</t>
  </si>
  <si>
    <t>OTR-A</t>
  </si>
  <si>
    <t>ORANGEMG-AS</t>
  </si>
  <si>
    <t>BAIDUJP Baidu</t>
  </si>
  <si>
    <t>PROJECTS-ABROAD-</t>
  </si>
  <si>
    <t>ELABS E:labs AG</t>
  </si>
  <si>
    <t>IPIVISION-AS</t>
  </si>
  <si>
    <t>BSKYB</t>
  </si>
  <si>
    <t>VEEAM-</t>
  </si>
  <si>
    <t>QTS-SJC</t>
  </si>
  <si>
    <t>MEDIACASTER-AS</t>
  </si>
  <si>
    <t>MOSELLE-TELECOM-</t>
  </si>
  <si>
    <t>DATABAAR</t>
  </si>
  <si>
    <t>HELIOS-AS</t>
  </si>
  <si>
    <t>RAM-</t>
  </si>
  <si>
    <t>CH-EVARD-4</t>
  </si>
  <si>
    <t>FIBERDIREKT</t>
  </si>
  <si>
    <t>ASN-AVANZATI</t>
  </si>
  <si>
    <t>KWW-UK-AS</t>
  </si>
  <si>
    <t>UPTRADING-AS</t>
  </si>
  <si>
    <t>WISTA-AS</t>
  </si>
  <si>
    <t>INFOBIP-AS</t>
  </si>
  <si>
    <t>FASTPIPE fastpip</t>
  </si>
  <si>
    <t>SFERANET-AS</t>
  </si>
  <si>
    <t>ASSCHLUETER</t>
  </si>
  <si>
    <t>AS_AEMS</t>
  </si>
  <si>
    <t>FREPPA-AS</t>
  </si>
  <si>
    <t>WEBSTYLE-AS</t>
  </si>
  <si>
    <t>BAKKER-IT-AS</t>
  </si>
  <si>
    <t>WINNENGMBH</t>
  </si>
  <si>
    <t>EMSLANDTEL-AS</t>
  </si>
  <si>
    <t>ELAXY-AS</t>
  </si>
  <si>
    <t>S-AND-T-SLOVENIA</t>
  </si>
  <si>
    <t>EDIALOG</t>
  </si>
  <si>
    <t>NORDST-AS</t>
  </si>
  <si>
    <t>SECURE-24-AS</t>
  </si>
  <si>
    <t>ECZ-NET</t>
  </si>
  <si>
    <t>ASPECTNET</t>
  </si>
  <si>
    <t>GIDE</t>
  </si>
  <si>
    <t>PATEK-PHILIPPE-A</t>
  </si>
  <si>
    <t>DAZOOT-AS Splaiu</t>
  </si>
  <si>
    <t>AS-ABAVIA</t>
  </si>
  <si>
    <t>TRIUMPH-AS Prome</t>
  </si>
  <si>
    <t>MEDIATEKNIK</t>
  </si>
  <si>
    <t>GEEKNODEAS www.g</t>
  </si>
  <si>
    <t>FFHH</t>
  </si>
  <si>
    <t>STARNETWORK</t>
  </si>
  <si>
    <t>MARCHI-AS</t>
  </si>
  <si>
    <t>MEDIA-VENETO Med</t>
  </si>
  <si>
    <t>ISL-UK</t>
  </si>
  <si>
    <t>ADVANCEPAYMENT</t>
  </si>
  <si>
    <t>INTERNETPB-AS</t>
  </si>
  <si>
    <t>SCI-THE-WALL</t>
  </si>
  <si>
    <t>PARTNERS-GROUP</t>
  </si>
  <si>
    <t>ORCO-GSG</t>
  </si>
  <si>
    <t>ALLEGRO</t>
  </si>
  <si>
    <t>EUSKILL-AS</t>
  </si>
  <si>
    <t>BLUENET-TECH-AS</t>
  </si>
  <si>
    <t>LWLCOM</t>
  </si>
  <si>
    <t>AARERZ</t>
  </si>
  <si>
    <t>A3-AS</t>
  </si>
  <si>
    <t>BWI-GMBH</t>
  </si>
  <si>
    <t>MAKONIX</t>
  </si>
  <si>
    <t>LANTE-2</t>
  </si>
  <si>
    <t>APYLI-AS</t>
  </si>
  <si>
    <t>NATIONAL-CEMENT</t>
  </si>
  <si>
    <t>DETEQUE</t>
  </si>
  <si>
    <t>NIKEUS-NV</t>
  </si>
  <si>
    <t>ITSM-AU GPO Box</t>
  </si>
  <si>
    <t>VOYAGERNET-AS-AP</t>
  </si>
  <si>
    <t>FASTPATH</t>
  </si>
  <si>
    <t>ASDCC</t>
  </si>
  <si>
    <t>HEGELE-AS</t>
  </si>
  <si>
    <t>CHINATELECOM-GUA</t>
  </si>
  <si>
    <t>ECONOCOM-AS</t>
  </si>
  <si>
    <t>EKT Bahnhofstras</t>
  </si>
  <si>
    <t>SAFEHOSTS</t>
  </si>
  <si>
    <t>IT-ECOSERV-AS Fr</t>
  </si>
  <si>
    <t>ORIGIN</t>
  </si>
  <si>
    <t>ORBISAG-AS</t>
  </si>
  <si>
    <t>MIMECAST-JE</t>
  </si>
  <si>
    <t>SERVEBYTE ServeB</t>
  </si>
  <si>
    <t>INTERHYP-AGAS</t>
  </si>
  <si>
    <t>NETDRIVE</t>
  </si>
  <si>
    <t>LEKOS</t>
  </si>
  <si>
    <t>XRCSERVICES</t>
  </si>
  <si>
    <t>LITRES-AS</t>
  </si>
  <si>
    <t>ZIAJA-AS</t>
  </si>
  <si>
    <t>SYSELCLOUD</t>
  </si>
  <si>
    <t>LAFRANQUE-AS</t>
  </si>
  <si>
    <t>DOCUS-6-PROD</t>
  </si>
  <si>
    <t>DRAGONHISPEED-AS</t>
  </si>
  <si>
    <t>NFORCE-FTTB-FTTH</t>
  </si>
  <si>
    <t>ASUS-AS-TW ASUST</t>
  </si>
  <si>
    <t>NHANHOA-AS-VN Nh</t>
  </si>
  <si>
    <t>GIGABYTE-AS-TW G</t>
  </si>
  <si>
    <t>NATIXIS1-AS-AP N</t>
  </si>
  <si>
    <t>DATAKL-MY DataKL</t>
  </si>
  <si>
    <t>CLOUDHOST-AS-AP</t>
  </si>
  <si>
    <t>OZHOSTING-AS-AP</t>
  </si>
  <si>
    <t>NOMINET-AS-AP NO</t>
  </si>
  <si>
    <t>TNETKOM-AS</t>
  </si>
  <si>
    <t>DATACENTA-AS</t>
  </si>
  <si>
    <t>BAY-MANAGEMENT</t>
  </si>
  <si>
    <t>TWK-KL-AS</t>
  </si>
  <si>
    <t>VICAT</t>
  </si>
  <si>
    <t>UNITED_NETWORKS_</t>
  </si>
  <si>
    <t>APPLIXIA</t>
  </si>
  <si>
    <t>HOGREFE</t>
  </si>
  <si>
    <t>APPNET-AS</t>
  </si>
  <si>
    <t>IMMENSYS-AS</t>
  </si>
  <si>
    <t>AS-GITS</t>
  </si>
  <si>
    <t>REDWOOD-AS</t>
  </si>
  <si>
    <t>PL-KAMNET</t>
  </si>
  <si>
    <t>FREQUENTIS-AS</t>
  </si>
  <si>
    <t>ASN-WERITECH</t>
  </si>
  <si>
    <t>EMARSYS-AS Emars</t>
  </si>
  <si>
    <t>INTERCONNECT</t>
  </si>
  <si>
    <t>CESENA-NET-SRL</t>
  </si>
  <si>
    <t>PSB-AS</t>
  </si>
  <si>
    <t>BAUERFEIND</t>
  </si>
  <si>
    <t>STM-NVR</t>
  </si>
  <si>
    <t>FIXME-AS</t>
  </si>
  <si>
    <t>AS-MUENET</t>
  </si>
  <si>
    <t>GAMING1</t>
  </si>
  <si>
    <t>INTERSPACE-EUROP</t>
  </si>
  <si>
    <t>ESSERS-AS</t>
  </si>
  <si>
    <t>GENERIS-SYSTEM</t>
  </si>
  <si>
    <t>EMBEDD-AS</t>
  </si>
  <si>
    <t>AMAE-AS</t>
  </si>
  <si>
    <t>WOLFNET</t>
  </si>
  <si>
    <t>BLSIT-AS</t>
  </si>
  <si>
    <t>ELAFLEX</t>
  </si>
  <si>
    <t>ASN-AJC</t>
  </si>
  <si>
    <t>WEIDE</t>
  </si>
  <si>
    <t>MDLV-AS</t>
  </si>
  <si>
    <t>ALEXANDRE-ROUX</t>
  </si>
  <si>
    <t>YAHOO-FRA</t>
  </si>
  <si>
    <t>WEBDEVIIN-AS</t>
  </si>
  <si>
    <t>ASTELEMK</t>
  </si>
  <si>
    <t>BONAR-NETWORK</t>
  </si>
  <si>
    <t>AS-CFM</t>
  </si>
  <si>
    <t>AS_LYREG3</t>
  </si>
  <si>
    <t>VEKA</t>
  </si>
  <si>
    <t>MOBIELWERKT</t>
  </si>
  <si>
    <t>SCALASOLUTIONS-A</t>
  </si>
  <si>
    <t>DE_BEIERSDORF</t>
  </si>
  <si>
    <t>HOSTIGGER</t>
  </si>
  <si>
    <t>GENERIX</t>
  </si>
  <si>
    <t>MAINZER-BREITBAN</t>
  </si>
  <si>
    <t>MEDIASERVICE</t>
  </si>
  <si>
    <t>PLANISWARE</t>
  </si>
  <si>
    <t>I-VIA</t>
  </si>
  <si>
    <t>ASN-SCCAG swiss</t>
  </si>
  <si>
    <t>POWERNET</t>
  </si>
  <si>
    <t>XELON</t>
  </si>
  <si>
    <t>ANDRITZ01 Andrit</t>
  </si>
  <si>
    <t>PDV-SACHSEN</t>
  </si>
  <si>
    <t>SPG01</t>
  </si>
  <si>
    <t>NEXPHONE</t>
  </si>
  <si>
    <t>IKAI</t>
  </si>
  <si>
    <t>GREEKSTREAM-AS G</t>
  </si>
  <si>
    <t>ASFTV</t>
  </si>
  <si>
    <t>ICS</t>
  </si>
  <si>
    <t>SPEED-LINE</t>
  </si>
  <si>
    <t>SYMA-AS</t>
  </si>
  <si>
    <t>ASBDP</t>
  </si>
  <si>
    <t>GOLDAPPLE</t>
  </si>
  <si>
    <t>EUC</t>
  </si>
  <si>
    <t>HOBBY-CARAVAN</t>
  </si>
  <si>
    <t>ASSEWI</t>
  </si>
  <si>
    <t>ALLGAEUDSL</t>
  </si>
  <si>
    <t>HOSTBALTIC</t>
  </si>
  <si>
    <t>SWPFORZHEIM</t>
  </si>
  <si>
    <t>EXICLOUD-LVINFO</t>
  </si>
  <si>
    <t>VECTRON</t>
  </si>
  <si>
    <t>SYNEDAT</t>
  </si>
  <si>
    <t>AS-ASCIONE-NET F</t>
  </si>
  <si>
    <t>ASG</t>
  </si>
  <si>
    <t>IGN</t>
  </si>
  <si>
    <t>HOPEMEDIA</t>
  </si>
  <si>
    <t>RO-EFX-AS</t>
  </si>
  <si>
    <t>ON-ISP</t>
  </si>
  <si>
    <t>DREAMVPS</t>
  </si>
  <si>
    <t>TECHIT</t>
  </si>
  <si>
    <t>DIGITALEWERTE</t>
  </si>
  <si>
    <t>Skymail Servicos</t>
  </si>
  <si>
    <t>FDBL-NETWORK</t>
  </si>
  <si>
    <t>QUALISPACE-ASN</t>
  </si>
  <si>
    <t>GROUP-IID-01</t>
  </si>
  <si>
    <t>VIRTUO</t>
  </si>
  <si>
    <t>CLARIVATE-01</t>
  </si>
  <si>
    <t>WORKPLACEOPTIONS</t>
  </si>
  <si>
    <t>GANDI-LIVEDNS AS</t>
  </si>
  <si>
    <t>GODADDY-DNS</t>
  </si>
  <si>
    <t>FASTHOSTS-INTERN</t>
  </si>
  <si>
    <t>NICAT RcodeZero</t>
  </si>
  <si>
    <t>CLOUDNSNET</t>
  </si>
  <si>
    <t>STACKPATH</t>
  </si>
  <si>
    <t>CIRA-CLOUD1</t>
  </si>
  <si>
    <t>CIRA-CLOUD2</t>
  </si>
  <si>
    <t>CENTRALNIC-ANYCA</t>
  </si>
  <si>
    <t>Hosteur Anycast</t>
  </si>
  <si>
    <t>AKAMAI-ASN2</t>
  </si>
  <si>
    <t>GRUNERNETT</t>
  </si>
  <si>
    <t>NETNOD-IX Netnod</t>
  </si>
  <si>
    <t>HURONTEL</t>
  </si>
  <si>
    <t>FORD-MOTOR-CO-SG</t>
  </si>
  <si>
    <t>FORD-AS</t>
  </si>
  <si>
    <t>TDS-AS</t>
  </si>
  <si>
    <t>AS-1337</t>
  </si>
  <si>
    <t>QUIC-CLOUD</t>
  </si>
  <si>
    <t>BOSCH-NET-AP Rob</t>
  </si>
  <si>
    <t>NETNOD-NDS $Id:</t>
  </si>
  <si>
    <t>VAECOM-ASN</t>
  </si>
  <si>
    <t>UNINET-AS Soprus</t>
  </si>
  <si>
    <t>CLDIN-ES CLDIN B</t>
  </si>
  <si>
    <t>ANX-CUSTOMER</t>
  </si>
  <si>
    <t>DNSIMPLE</t>
  </si>
  <si>
    <t>KNIPPWORLDWI</t>
  </si>
  <si>
    <t>ROUTING-ANYCAST</t>
  </si>
  <si>
    <t>KNIPP-IRONDNS1-A</t>
  </si>
  <si>
    <t>AS-ZILLOW</t>
  </si>
  <si>
    <t>QX-NET-ASN-1</t>
  </si>
  <si>
    <t>EIS</t>
  </si>
  <si>
    <t>AS32611</t>
  </si>
  <si>
    <t>MERCEDES-BENZ-AS</t>
  </si>
  <si>
    <t>MUILTIES-NETWORK</t>
  </si>
  <si>
    <t>CMNET-JIANGSU-AP</t>
  </si>
  <si>
    <t>CHINANET-NANJING</t>
  </si>
  <si>
    <t>GCI</t>
  </si>
  <si>
    <t>MAINLOOP-AS Main</t>
  </si>
  <si>
    <t>REEDELSEVIER-AUS</t>
  </si>
  <si>
    <t>REED-ELSEVIER-EM</t>
  </si>
  <si>
    <t>KNIPP-AMS-AS</t>
  </si>
  <si>
    <t>ITAEC-AS</t>
  </si>
  <si>
    <t>BBONLINE</t>
  </si>
  <si>
    <t>SYSTEMIA-AS</t>
  </si>
  <si>
    <t>AGNATPL-AS agnat</t>
  </si>
  <si>
    <t>AS312217</t>
  </si>
  <si>
    <t>DUOCASTBACKUP-AS</t>
  </si>
  <si>
    <t>UNICOM-GUANGZHOU</t>
  </si>
  <si>
    <t>RETNRU-AS</t>
  </si>
  <si>
    <t>cloud-mu</t>
  </si>
  <si>
    <t>SITA</t>
  </si>
  <si>
    <t>RUBY-AS</t>
  </si>
  <si>
    <t>PUBLICISGROUPE-A</t>
  </si>
  <si>
    <t>CHINANET-HENAN-L</t>
  </si>
  <si>
    <t>CHINANET-HUBEI-S</t>
  </si>
  <si>
    <t>WEDOS-GLOBAL</t>
  </si>
  <si>
    <t>TOTALENERGIES</t>
  </si>
  <si>
    <t>INS-AS</t>
  </si>
  <si>
    <t>VOLLMAR-AS</t>
  </si>
  <si>
    <t>ESSILOR</t>
  </si>
  <si>
    <t>NOVARTIS-</t>
  </si>
  <si>
    <t>CT-DONGGUAN-IDC</t>
  </si>
  <si>
    <t>NIC-DNS-UNICAST-</t>
  </si>
  <si>
    <t>GABIA-AS-KR GABI</t>
  </si>
  <si>
    <t>GRPLEG</t>
  </si>
  <si>
    <t>DATAPIPE-ASN2</t>
  </si>
  <si>
    <t>WOODYNET-1</t>
  </si>
  <si>
    <t>MERULA UK Routin</t>
  </si>
  <si>
    <t>AWKNET</t>
  </si>
  <si>
    <t>WS24-AS webspeic</t>
  </si>
  <si>
    <t>LEVIGO-AS</t>
  </si>
  <si>
    <t>COMSPACEAS</t>
  </si>
  <si>
    <t>PEPSICO-NA</t>
  </si>
  <si>
    <t>BASF-CORP</t>
  </si>
  <si>
    <t>VITNA-GSO</t>
  </si>
  <si>
    <t>VOLVOITJAPAN UD</t>
  </si>
  <si>
    <t>FSTH-ASN</t>
  </si>
  <si>
    <t>BASF-128</t>
  </si>
  <si>
    <t>BNL-AS</t>
  </si>
  <si>
    <t>AS-ENEL-</t>
  </si>
  <si>
    <t>ANYCAST-AS</t>
  </si>
  <si>
    <t>SI-ARCTUR</t>
  </si>
  <si>
    <t>GVA-Canalbox</t>
  </si>
  <si>
    <t>RAYNET-AS</t>
  </si>
  <si>
    <t>NETGUARD-AS Falc</t>
  </si>
  <si>
    <t>MDNX</t>
  </si>
  <si>
    <t>PEARSON-APAC Pea</t>
  </si>
  <si>
    <t>PCEXTREME-MIA</t>
  </si>
  <si>
    <t>ESOLUTIONS-AS</t>
  </si>
  <si>
    <t>CNES-Toulouse</t>
  </si>
  <si>
    <t>RCN-AS</t>
  </si>
  <si>
    <t>NITRONET</t>
  </si>
  <si>
    <t>HKBIL-AS-AP HONG</t>
  </si>
  <si>
    <t>SANET Slovak Aca</t>
  </si>
  <si>
    <t>LINX-AS London i</t>
  </si>
  <si>
    <t>STW-AS</t>
  </si>
  <si>
    <t>WEBHOSTING24-AS</t>
  </si>
  <si>
    <t>VITAL-DNS</t>
  </si>
  <si>
    <t>DANNAX-SK-AS www</t>
  </si>
  <si>
    <t>ANVERINO-AS</t>
  </si>
  <si>
    <t>MWNASHIK-AS Mile</t>
  </si>
  <si>
    <t>RAGE4-DNS-AS</t>
  </si>
  <si>
    <t>DHLNET</t>
  </si>
  <si>
    <t>RIMUHOSTING-AS-A</t>
  </si>
  <si>
    <t>OPUS1</t>
  </si>
  <si>
    <t>YAHOO-1</t>
  </si>
  <si>
    <t>DKB</t>
  </si>
  <si>
    <t>AS-LL</t>
  </si>
  <si>
    <t>HP-INC-REGIONAL</t>
  </si>
  <si>
    <t>IFN-NET</t>
  </si>
  <si>
    <t>ITL-BG</t>
  </si>
  <si>
    <t>RGI-AS</t>
  </si>
  <si>
    <t>PSIADE</t>
  </si>
  <si>
    <t>NS-GLOBAL</t>
  </si>
  <si>
    <t>TELIA-TCN Telia</t>
  </si>
  <si>
    <t>SAP_AC</t>
  </si>
  <si>
    <t>SAP_DC_WDF netwo</t>
  </si>
  <si>
    <t>SAP_DC_SIN SAP A</t>
  </si>
  <si>
    <t>HSBC-UK</t>
  </si>
  <si>
    <t>ABB IS Infrastru</t>
  </si>
  <si>
    <t>SAP-DC-NS</t>
  </si>
  <si>
    <t>GDNSKR-KR Korea</t>
  </si>
  <si>
    <t>AMB-GENERALI</t>
  </si>
  <si>
    <t>HOSTERBY-AS</t>
  </si>
  <si>
    <t>OVERSITE-ASN</t>
  </si>
  <si>
    <t>CERN</t>
  </si>
  <si>
    <t>DEVCON-AS</t>
  </si>
  <si>
    <t>WOBCOM</t>
  </si>
  <si>
    <t>PORT80-GLOBALTRA</t>
  </si>
  <si>
    <t>ELTEL-AS</t>
  </si>
  <si>
    <t>SCHLAGE-AS</t>
  </si>
  <si>
    <t>VIRP</t>
  </si>
  <si>
    <t>MTTELECOM-AS</t>
  </si>
  <si>
    <t>ALPHANETWORK-AS</t>
  </si>
  <si>
    <t>NUON-AS</t>
  </si>
  <si>
    <t>IPVN-AS01</t>
  </si>
  <si>
    <t>ALEX0220COM</t>
  </si>
  <si>
    <t>VATTENFALL-AB</t>
  </si>
  <si>
    <t>AS-TPB</t>
  </si>
  <si>
    <t>DIALNET-UK</t>
  </si>
  <si>
    <t>YAHOO-FC</t>
  </si>
  <si>
    <t>ASERICY</t>
  </si>
  <si>
    <t>PPP-AS</t>
  </si>
  <si>
    <t>VSHOSTING-CDN</t>
  </si>
  <si>
    <t>SIFY-AS-IN Sify</t>
  </si>
  <si>
    <t>YAHOO-AN2</t>
  </si>
  <si>
    <t>CLOUDFLOORAS</t>
  </si>
  <si>
    <t>COSTAR-SANDIEGO</t>
  </si>
  <si>
    <t>COSTARGROUPASN</t>
  </si>
  <si>
    <t>ANDREWCORP-AOP</t>
  </si>
  <si>
    <t>UN-UKRAINE-AS Ki</t>
  </si>
  <si>
    <t>NEWEDGE-ASN1</t>
  </si>
  <si>
    <t>HOLCIMUSINC</t>
  </si>
  <si>
    <t>NUCLEARFALLOUT-L</t>
  </si>
  <si>
    <t>ADVAN-CAST</t>
  </si>
  <si>
    <t>SGHKB-AS-AP Soci</t>
  </si>
  <si>
    <t>CHINATELECOM-CTC</t>
  </si>
  <si>
    <t>INPADI</t>
  </si>
  <si>
    <t>TCC</t>
  </si>
  <si>
    <t>NEXUS-22-63005</t>
  </si>
  <si>
    <t>SG-CHINA-CN Soci</t>
  </si>
  <si>
    <t>AIRDATA-AS Haupt</t>
  </si>
  <si>
    <t>MAX-IT-AS Munich</t>
  </si>
  <si>
    <t>QNET</t>
  </si>
  <si>
    <t>SW-BIELEFELD-AS</t>
  </si>
  <si>
    <t>MTW-AS</t>
  </si>
  <si>
    <t>RU-SHARK-AS Mosc</t>
  </si>
  <si>
    <t>BV-EU-AS</t>
  </si>
  <si>
    <t>CMC-AS-AP CMC MA</t>
  </si>
  <si>
    <t>KNS-AS</t>
  </si>
  <si>
    <t>BITCOMMAND</t>
  </si>
  <si>
    <t>CLOUDLEASE</t>
  </si>
  <si>
    <t>MEILLEURTAUX-AS</t>
  </si>
  <si>
    <t>Web4Africa</t>
  </si>
  <si>
    <t>ESNET</t>
  </si>
  <si>
    <t>GSVNET-AS GS Vir</t>
  </si>
  <si>
    <t>VECTANT ARTERIA</t>
  </si>
  <si>
    <t>CREDITSUISSEGROU</t>
  </si>
  <si>
    <t>SINGNET SingNet</t>
  </si>
  <si>
    <t>CHINATELECOM-COR</t>
  </si>
  <si>
    <t>SAITIS-NETWORK</t>
  </si>
  <si>
    <t>RFC2270-UUNET-CU</t>
  </si>
  <si>
    <t>JPMORGAN-AS7743</t>
  </si>
  <si>
    <t>SYNOPSYS</t>
  </si>
  <si>
    <t>ISABEL Isabel Gr</t>
  </si>
  <si>
    <t>BECOMGMBH-AS Ger</t>
  </si>
  <si>
    <t>NYINTERNET</t>
  </si>
  <si>
    <t>SIEMENS-DISW-WIV</t>
  </si>
  <si>
    <t>EZZI-101-BGP</t>
  </si>
  <si>
    <t>SKODA-AUTO Tr. V</t>
  </si>
  <si>
    <t>ASN-SYSTEAM EVRY</t>
  </si>
  <si>
    <t>MPYNET-AS Mikonk</t>
  </si>
  <si>
    <t>MENTOR-GRAPHICS-</t>
  </si>
  <si>
    <t>SGT-</t>
  </si>
  <si>
    <t>EVRY-BORAS</t>
  </si>
  <si>
    <t>QTS-RIC</t>
  </si>
  <si>
    <t>TECHNIPNET</t>
  </si>
  <si>
    <t>SEAP-AGE</t>
  </si>
  <si>
    <t>QUANZA-CONNECT Q</t>
  </si>
  <si>
    <t>SGT-HK</t>
  </si>
  <si>
    <t>KRONES-AG</t>
  </si>
  <si>
    <t>D4T4</t>
  </si>
  <si>
    <t>SGT-US</t>
  </si>
  <si>
    <t>H2G</t>
  </si>
  <si>
    <t>TWG-NET-AS</t>
  </si>
  <si>
    <t>DF-PTL1</t>
  </si>
  <si>
    <t>U-ANGERS ASNBLOC</t>
  </si>
  <si>
    <t>SHELL-3917 Shell</t>
  </si>
  <si>
    <t>SHELL-3918 Shell</t>
  </si>
  <si>
    <t>DNIC-ASBLK-05800</t>
  </si>
  <si>
    <t>FUSE-NET</t>
  </si>
  <si>
    <t>BOOZ-AS</t>
  </si>
  <si>
    <t>SIX-USA Stamford</t>
  </si>
  <si>
    <t>IUMC-IT</t>
  </si>
  <si>
    <t>SHELL</t>
  </si>
  <si>
    <t>OPENFACE</t>
  </si>
  <si>
    <t>Politechnika War</t>
  </si>
  <si>
    <t>HEWLETT-PACKARD-</t>
  </si>
  <si>
    <t>EHI-NA-AS-1</t>
  </si>
  <si>
    <t>IKS Leutragraben</t>
  </si>
  <si>
    <t>Lausanne Switzer</t>
  </si>
  <si>
    <t>CORNINGINC01</t>
  </si>
  <si>
    <t>RISEUP</t>
  </si>
  <si>
    <t>EHI-NA-AS-2</t>
  </si>
  <si>
    <t>BGC-INTERNATIONA</t>
  </si>
  <si>
    <t>AS19602</t>
  </si>
  <si>
    <t>ASN-AZISTA</t>
  </si>
  <si>
    <t>VWR</t>
  </si>
  <si>
    <t>UBISOFT-COM</t>
  </si>
  <si>
    <t>EPICSYS-DR</t>
  </si>
  <si>
    <t>TMME-AS N.V. Toy</t>
  </si>
  <si>
    <t>CRYPTICSTUDIOS-H</t>
  </si>
  <si>
    <t>ICOSNET-AS</t>
  </si>
  <si>
    <t>ANGANI-AS</t>
  </si>
  <si>
    <t>VISABEIRA-DIGITA</t>
  </si>
  <si>
    <t>BNK-AS UAB Baltn</t>
  </si>
  <si>
    <t>SANDVIK-AS</t>
  </si>
  <si>
    <t>VIA-NUMERICA VIA</t>
  </si>
  <si>
    <t>NEXUSGUARD-AS-AP</t>
  </si>
  <si>
    <t>KOREACENTER-AS-K</t>
  </si>
  <si>
    <t>BDS-DC1</t>
  </si>
  <si>
    <t>DORATELEKOM</t>
  </si>
  <si>
    <t>MISAKA-ANYCAST m</t>
  </si>
  <si>
    <t>BEZI-AS</t>
  </si>
  <si>
    <t>IT-3DA</t>
  </si>
  <si>
    <t>MUCHA-AS</t>
  </si>
  <si>
    <t>ALCHIMIE-AS</t>
  </si>
  <si>
    <t>SIX-FINANCIAL-IN</t>
  </si>
  <si>
    <t>ALTIA-AS</t>
  </si>
  <si>
    <t>WEBBYENT</t>
  </si>
  <si>
    <t>DKM2-ARIN</t>
  </si>
  <si>
    <t>CROSS-AS-AP Cros</t>
  </si>
  <si>
    <t>INCUBATECSRL-AS-</t>
  </si>
  <si>
    <t>FM</t>
  </si>
  <si>
    <t>NIBENET</t>
  </si>
  <si>
    <t>TECHSTORAGE</t>
  </si>
  <si>
    <t>MARBIS</t>
  </si>
  <si>
    <t>NL-EXA-AS</t>
  </si>
  <si>
    <t>AS_LINKSIP</t>
  </si>
  <si>
    <t>AS-IT2GO IT2GO A</t>
  </si>
  <si>
    <t>TRIVORE</t>
  </si>
  <si>
    <t>BOOZ-AS2</t>
  </si>
  <si>
    <t>CGINAA</t>
  </si>
  <si>
    <t>SMG-KC-LLC</t>
  </si>
  <si>
    <t>ESA Robert Bosch</t>
  </si>
  <si>
    <t>Tieto Sweden</t>
  </si>
  <si>
    <t>AHNET-AS</t>
  </si>
  <si>
    <t>INSIGHT-AS</t>
  </si>
  <si>
    <t>SLOVANET www.slo</t>
  </si>
  <si>
    <t>ULI-MAIN ULI</t>
  </si>
  <si>
    <t>SUPERMEDIA-AS</t>
  </si>
  <si>
    <t>EXETEL-AS-AP Exe</t>
  </si>
  <si>
    <t>GETTYIMAGES</t>
  </si>
  <si>
    <t>COGNIZANT-</t>
  </si>
  <si>
    <t>PIN-NET-AS Meier</t>
  </si>
  <si>
    <t>ASN-POSTLTD</t>
  </si>
  <si>
    <t>Internet-Service</t>
  </si>
  <si>
    <t>HOTNET-IL AMS-IX</t>
  </si>
  <si>
    <t>VODAFONE_ICELAND</t>
  </si>
  <si>
    <t>ZIELMAN-COM-AS</t>
  </si>
  <si>
    <t>INGRAM-BOOK-GROU</t>
  </si>
  <si>
    <t>INVOLTA</t>
  </si>
  <si>
    <t>XCOMAGNET Duesse</t>
  </si>
  <si>
    <t>IBM Brussels</t>
  </si>
  <si>
    <t>REALDOLMEN</t>
  </si>
  <si>
    <t>SEDGWICK-CMS</t>
  </si>
  <si>
    <t>COGNIZANT-IN-AP</t>
  </si>
  <si>
    <t>SPX-FLOW-AS</t>
  </si>
  <si>
    <t>SANDNET Sweden</t>
  </si>
  <si>
    <t>DIGICABLE</t>
  </si>
  <si>
    <t>OMNIS-ANYCAST-1</t>
  </si>
  <si>
    <t>DATAPIPE-HK-AP D</t>
  </si>
  <si>
    <t>WNI-AS Weatherne</t>
  </si>
  <si>
    <t>TREML-STURM-AS T</t>
  </si>
  <si>
    <t>ARPNET</t>
  </si>
  <si>
    <t>RFA-IDC</t>
  </si>
  <si>
    <t>WITCOM-AS</t>
  </si>
  <si>
    <t>HIGHLANDNET-SWED</t>
  </si>
  <si>
    <t>TECHOPS-ASN-2</t>
  </si>
  <si>
    <t>HOSTIT-AS-NN</t>
  </si>
  <si>
    <t>PROACT</t>
  </si>
  <si>
    <t>IGRA-SERVICE-AS</t>
  </si>
  <si>
    <t>DALENYS</t>
  </si>
  <si>
    <t>IUNXI</t>
  </si>
  <si>
    <t>METRONET-AS Zagr</t>
  </si>
  <si>
    <t>WATTSCORPORATEAS</t>
  </si>
  <si>
    <t>UNC-CH</t>
  </si>
  <si>
    <t>GDM</t>
  </si>
  <si>
    <t>MDNET</t>
  </si>
  <si>
    <t>DSC</t>
  </si>
  <si>
    <t>KNAPP-AS</t>
  </si>
  <si>
    <t>XNAME-AS</t>
  </si>
  <si>
    <t>STORMNETWORKS</t>
  </si>
  <si>
    <t>AUA-AS</t>
  </si>
  <si>
    <t>TECHOPS-ASN-4</t>
  </si>
  <si>
    <t>WEBLAND-CORE-NET</t>
  </si>
  <si>
    <t>INTERNETUNION1</t>
  </si>
  <si>
    <t>THINKSYSTEMSUK-A</t>
  </si>
  <si>
    <t>INNOVA-</t>
  </si>
  <si>
    <t>DECIX-MGMT-AS DE</t>
  </si>
  <si>
    <t>AS-ARCADE</t>
  </si>
  <si>
    <t>FIRSTFOCUS-AS-AP</t>
  </si>
  <si>
    <t>FOILHAT-ANYCAST</t>
  </si>
  <si>
    <t>KEYADE-AS</t>
  </si>
  <si>
    <t>IMSHEALTH</t>
  </si>
  <si>
    <t>OT-NET4ALL-AS</t>
  </si>
  <si>
    <t>HIVOS</t>
  </si>
  <si>
    <t>SIT</t>
  </si>
  <si>
    <t>PROACT-AS</t>
  </si>
  <si>
    <t>LZWKF-ASN01</t>
  </si>
  <si>
    <t>KTCFE-NET Kingst</t>
  </si>
  <si>
    <t>IDNIC-SUITEN-AS-</t>
  </si>
  <si>
    <t>STREAMNETWORKS</t>
  </si>
  <si>
    <t>TANGRAM-CA-AS</t>
  </si>
  <si>
    <t>TANHOST-UA TANHO</t>
  </si>
  <si>
    <t>ENCOLINE</t>
  </si>
  <si>
    <t>FLOW Switzerland</t>
  </si>
  <si>
    <t>VIOMA</t>
  </si>
  <si>
    <t>CDISA</t>
  </si>
  <si>
    <t>ABRARVAN-AS AbrA</t>
  </si>
  <si>
    <t>TXTV</t>
  </si>
  <si>
    <t>LOTTO24-2ND-AS</t>
  </si>
  <si>
    <t>EWH</t>
  </si>
  <si>
    <t>GREENFLOID-AS</t>
  </si>
  <si>
    <t>JLR</t>
  </si>
  <si>
    <t>SOLUTIONS-SERVIC</t>
  </si>
  <si>
    <t>TBBV</t>
  </si>
  <si>
    <t>ARTELIAGROUP</t>
  </si>
  <si>
    <t>NMBS-SNCB</t>
  </si>
  <si>
    <t>SCANIA LATIN AME</t>
  </si>
  <si>
    <t>Absolute-Hosting</t>
  </si>
  <si>
    <t>COMSTBARTH-AS</t>
  </si>
  <si>
    <t>ATOMIC-NETWORKS-</t>
  </si>
  <si>
    <t>REDOUBT-NET</t>
  </si>
  <si>
    <t>WISC-MADISON-AS</t>
  </si>
  <si>
    <t>UNINETT UNINETT</t>
  </si>
  <si>
    <t>CLOUDIE-NETWORKS</t>
  </si>
  <si>
    <t>NTTDATA-SERVICES</t>
  </si>
  <si>
    <t>UNITAS</t>
  </si>
  <si>
    <t>MAN-CAEN FR</t>
  </si>
  <si>
    <t>Universidade Fed</t>
  </si>
  <si>
    <t>BOGONS-ASN</t>
  </si>
  <si>
    <t>EY-AS</t>
  </si>
  <si>
    <t>ODN SoftBank Cor</t>
  </si>
  <si>
    <t>OPENTRANSIT</t>
  </si>
  <si>
    <t>SAF-HOLLAND</t>
  </si>
  <si>
    <t>SHINY-AS Corso n</t>
  </si>
  <si>
    <t>PUTNAMFT</t>
  </si>
  <si>
    <t>DIGICENTRE-TW Di</t>
  </si>
  <si>
    <t>CLOUDCENTRAL-AS-</t>
  </si>
  <si>
    <t>DEAKIN-AS-AP Dea</t>
  </si>
  <si>
    <t>GLOBAL-IP-NETWOR</t>
  </si>
  <si>
    <t>COLOGIX</t>
  </si>
  <si>
    <t>WORLDNET5-10</t>
  </si>
  <si>
    <t>AS8240 RIA Auton</t>
  </si>
  <si>
    <t>VIDEOBROADCAST-A</t>
  </si>
  <si>
    <t>VISTI-NET-AS Kyi</t>
  </si>
  <si>
    <t>PORTFAST</t>
  </si>
  <si>
    <t>SOFTNET-AS Inter</t>
  </si>
  <si>
    <t>GOHOSTING-AS-AP</t>
  </si>
  <si>
    <t>ONTHENET-AS Netw</t>
  </si>
  <si>
    <t>UBSGROUPAG-AS-AP</t>
  </si>
  <si>
    <t>SWCP-AS</t>
  </si>
  <si>
    <t>PAINEWEBBER-ASN</t>
  </si>
  <si>
    <t>AS11676</t>
  </si>
  <si>
    <t>VFC</t>
  </si>
  <si>
    <t>GVVME</t>
  </si>
  <si>
    <t>TWC-12271-NYC</t>
  </si>
  <si>
    <t>Saarbruecken</t>
  </si>
  <si>
    <t>TORMAN Torun Reg</t>
  </si>
  <si>
    <t>KRAFTCOM-AS</t>
  </si>
  <si>
    <t>WEBORAMA Weboram</t>
  </si>
  <si>
    <t>INCAS-AS Krefeld</t>
  </si>
  <si>
    <t>AS12625 GERMANY</t>
  </si>
  <si>
    <t>INTERXION-AS Int</t>
  </si>
  <si>
    <t>GUTCON-NET Carri</t>
  </si>
  <si>
    <t>VTG-</t>
  </si>
  <si>
    <t>GENIAS-AS</t>
  </si>
  <si>
    <t>AS13243 Tietoevr</t>
  </si>
  <si>
    <t>AMERISOURCEBERGE</t>
  </si>
  <si>
    <t>E-GATE-COMMUNICA</t>
  </si>
  <si>
    <t>ATG-ARROWTECHNOL</t>
  </si>
  <si>
    <t>CIFNET</t>
  </si>
  <si>
    <t>METLIFE-ASN</t>
  </si>
  <si>
    <t>BMO-SCARB</t>
  </si>
  <si>
    <t>SIEMENSDE peerin</t>
  </si>
  <si>
    <t>AS15814 CS - Aut</t>
  </si>
  <si>
    <t>AS_KBCGS_CEDC</t>
  </si>
  <si>
    <t>TETRAPAK-AS</t>
  </si>
  <si>
    <t>GRUPPOIH-AS Valu</t>
  </si>
  <si>
    <t>TOC</t>
  </si>
  <si>
    <t>GOTO-PRIMARY-AS</t>
  </si>
  <si>
    <t>UBSW-STAMFORD</t>
  </si>
  <si>
    <t>IHEARTMEDIA-AS-1</t>
  </si>
  <si>
    <t>CERNER-COM</t>
  </si>
  <si>
    <t>BMO-TOR1</t>
  </si>
  <si>
    <t>CENTERHOP-SG 8 B</t>
  </si>
  <si>
    <t>RESMED-AS-SYD Re</t>
  </si>
  <si>
    <t>JWS-ASN-01</t>
  </si>
  <si>
    <t>SS-ASH</t>
  </si>
  <si>
    <t>VIEL-AS PARIS</t>
  </si>
  <si>
    <t>APATIT</t>
  </si>
  <si>
    <t>GLOBALAIRNETWORK</t>
  </si>
  <si>
    <t>ISP-ASN2</t>
  </si>
  <si>
    <t>A1SI-AS A1 Slove</t>
  </si>
  <si>
    <t>CGATES-AS</t>
  </si>
  <si>
    <t>BANCTEC</t>
  </si>
  <si>
    <t>SPACELINK</t>
  </si>
  <si>
    <t>GRIFOLS</t>
  </si>
  <si>
    <t>HALLMARK</t>
  </si>
  <si>
    <t>USA-ICS</t>
  </si>
  <si>
    <t>RAKUTEN Rakuten</t>
  </si>
  <si>
    <t>CNNIC-DSNET-AP S</t>
  </si>
  <si>
    <t>HDM-AS Kurfuerst</t>
  </si>
  <si>
    <t>AIXTRANET-AS</t>
  </si>
  <si>
    <t>AS-TEKNOTEL Tekn</t>
  </si>
  <si>
    <t>ZETSERVERS</t>
  </si>
  <si>
    <t>UNIVCB-AS Str. C</t>
  </si>
  <si>
    <t>HOVS-MI</t>
  </si>
  <si>
    <t>MUNICH-RE-AMERIC</t>
  </si>
  <si>
    <t>AVON</t>
  </si>
  <si>
    <t>RESMED-AMR-AS</t>
  </si>
  <si>
    <t>AS-XFERNET</t>
  </si>
  <si>
    <t>GIGASNET-AS</t>
  </si>
  <si>
    <t>Stratus Telecomu</t>
  </si>
  <si>
    <t>UNILOGICNET-AS</t>
  </si>
  <si>
    <t>ISP-NETWORK</t>
  </si>
  <si>
    <t>SWISSRE-AS Mythe</t>
  </si>
  <si>
    <t>LIMES-AS</t>
  </si>
  <si>
    <t>CO-DATACENTER</t>
  </si>
  <si>
    <t>MAPFRE-AS</t>
  </si>
  <si>
    <t>GWS-HAMELN-AS Ha</t>
  </si>
  <si>
    <t>STARNET-AS</t>
  </si>
  <si>
    <t>EDICOM</t>
  </si>
  <si>
    <t>CLOUD-AS</t>
  </si>
  <si>
    <t>MCK-EUROPE-AS</t>
  </si>
  <si>
    <t>FI-PLANEETTA-ANY</t>
  </si>
  <si>
    <t>BUSINESS-WIRE-NY</t>
  </si>
  <si>
    <t>DATACITY</t>
  </si>
  <si>
    <t>ASSURERX-HEALTH-</t>
  </si>
  <si>
    <t>KC-EURON-1</t>
  </si>
  <si>
    <t>MYGN-</t>
  </si>
  <si>
    <t>CITYNET</t>
  </si>
  <si>
    <t>GCONNECT Gconnec</t>
  </si>
  <si>
    <t>NETIT-AS</t>
  </si>
  <si>
    <t>QORE-AS</t>
  </si>
  <si>
    <t>F-INTEGRA-AS Man</t>
  </si>
  <si>
    <t>SIGINT</t>
  </si>
  <si>
    <t>AFFV-AS</t>
  </si>
  <si>
    <t>REGIOITAACHEN</t>
  </si>
  <si>
    <t>GBNGROUP-AS</t>
  </si>
  <si>
    <t>ITOSS</t>
  </si>
  <si>
    <t>GREPNET</t>
  </si>
  <si>
    <t>EURID ASN for EU</t>
  </si>
  <si>
    <t>OSISOFTLLC</t>
  </si>
  <si>
    <t>POOLCORP</t>
  </si>
  <si>
    <t>OPENDNS</t>
  </si>
  <si>
    <t>MTDS-AS</t>
  </si>
  <si>
    <t>HEERLEN-AS</t>
  </si>
  <si>
    <t>HOSTIN</t>
  </si>
  <si>
    <t>CLASS-AS</t>
  </si>
  <si>
    <t>PSKZ-AST</t>
  </si>
  <si>
    <t>SERVERIR</t>
  </si>
  <si>
    <t>RU-CENTER-AS</t>
  </si>
  <si>
    <t>CHEAPCONNECT</t>
  </si>
  <si>
    <t>VIADIALOG</t>
  </si>
  <si>
    <t>SSPOY-AS</t>
  </si>
  <si>
    <t>BCDTRAVELINET1</t>
  </si>
  <si>
    <t>EY-AS-SG</t>
  </si>
  <si>
    <t>OXYMIUM</t>
  </si>
  <si>
    <t>TOPIX-PDI-AS Con</t>
  </si>
  <si>
    <t>LGTECH-AS</t>
  </si>
  <si>
    <t>AGOS-AS</t>
  </si>
  <si>
    <t>CORREOS</t>
  </si>
  <si>
    <t>EUROSIGNAL-AS</t>
  </si>
  <si>
    <t>ESERVER</t>
  </si>
  <si>
    <t>LUMASERV-ANYCAST</t>
  </si>
  <si>
    <t>ANX-CLOUDDNS pow</t>
  </si>
  <si>
    <t>VEESP-LV-AS</t>
  </si>
  <si>
    <t>PROM-AS</t>
  </si>
  <si>
    <t>VIRTELA-NET-VNLA</t>
  </si>
  <si>
    <t>SWERK-GERMANY</t>
  </si>
  <si>
    <t>PCL www.pcldata.</t>
  </si>
  <si>
    <t>GORENJE-SI-AS</t>
  </si>
  <si>
    <t>DOMDATA_AS</t>
  </si>
  <si>
    <t>SECURITASDIRECT_</t>
  </si>
  <si>
    <t>WEBKITCHEN-AS</t>
  </si>
  <si>
    <t>IS-ADVANIA Hosti</t>
  </si>
  <si>
    <t>EUROWEB-AS EUROW</t>
  </si>
  <si>
    <t>TUTHOST</t>
  </si>
  <si>
    <t>GDSNET GDS CHANG</t>
  </si>
  <si>
    <t>VDI-NETWORK</t>
  </si>
  <si>
    <t>LUKMAN</t>
  </si>
  <si>
    <t>TK-LINDAU</t>
  </si>
  <si>
    <t>EUROCHEM-AS</t>
  </si>
  <si>
    <t>ANKABUT</t>
  </si>
  <si>
    <t>V-NET ***IHOME #</t>
  </si>
  <si>
    <t>HIHO hiho.ch</t>
  </si>
  <si>
    <t>TELENET-AS Bauho</t>
  </si>
  <si>
    <t>INFOLAN-AS</t>
  </si>
  <si>
    <t>JACOBACCI-AS</t>
  </si>
  <si>
    <t>KTCT-ASN</t>
  </si>
  <si>
    <t>ADPDIGITAL-AS</t>
  </si>
  <si>
    <t>ALFANET-PL-AS</t>
  </si>
  <si>
    <t>AS49870-BV</t>
  </si>
  <si>
    <t>RUSSIA_TODAY</t>
  </si>
  <si>
    <t>SUPPORT-IT</t>
  </si>
  <si>
    <t>ZETUPNET</t>
  </si>
  <si>
    <t>MYSYS-AS</t>
  </si>
  <si>
    <t>MCKAYCOM</t>
  </si>
  <si>
    <t>KABEL-BRAUNAU</t>
  </si>
  <si>
    <t>DOTSMART</t>
  </si>
  <si>
    <t>ELSERVER S.R.L</t>
  </si>
  <si>
    <t>FIBERHUB</t>
  </si>
  <si>
    <t>FREE RANGE CLOUD</t>
  </si>
  <si>
    <t>VA-DATACENTER</t>
  </si>
  <si>
    <t>VDC</t>
  </si>
  <si>
    <t>GMO-DNS GMO Inte</t>
  </si>
  <si>
    <t>VIKING-AS</t>
  </si>
  <si>
    <t>ASRELINK</t>
  </si>
  <si>
    <t>BLUERANGE-AS</t>
  </si>
  <si>
    <t>CITYHOST-AS</t>
  </si>
  <si>
    <t>MIXTELECOM-AS</t>
  </si>
  <si>
    <t>IT-ASSIST-AS Tel</t>
  </si>
  <si>
    <t>RAV-NET-01</t>
  </si>
  <si>
    <t>BUSINESSCONNECT-</t>
  </si>
  <si>
    <t>SONA-AS</t>
  </si>
  <si>
    <t>VCC-UK</t>
  </si>
  <si>
    <t>PL-BEYONDDATACEN</t>
  </si>
  <si>
    <t>CTINET-</t>
  </si>
  <si>
    <t>UCSP</t>
  </si>
  <si>
    <t>AS_KBCGROUP_DC</t>
  </si>
  <si>
    <t>OPEX-ASN</t>
  </si>
  <si>
    <t>CRATIS-AS CRATIS</t>
  </si>
  <si>
    <t>MEDIAMONKS-AS</t>
  </si>
  <si>
    <t>MAXITEL</t>
  </si>
  <si>
    <t>HOSTERS</t>
  </si>
  <si>
    <t>STSS-HAZELWOOD-A</t>
  </si>
  <si>
    <t>VISTEX</t>
  </si>
  <si>
    <t>SERVERFARM</t>
  </si>
  <si>
    <t>VELOCIHOST</t>
  </si>
  <si>
    <t>SPX-CORPORATION</t>
  </si>
  <si>
    <t>RUNSYSTEM-AS-VN</t>
  </si>
  <si>
    <t>ESUNHK-AS-AP ESU</t>
  </si>
  <si>
    <t>AUDATEXCOMAU-AS-</t>
  </si>
  <si>
    <t>GMO-Z-COM-TH GMO</t>
  </si>
  <si>
    <t>ARGONDATANETWORK</t>
  </si>
  <si>
    <t>IDNIC-BSTI-AS-ID</t>
  </si>
  <si>
    <t>ABINFO-AS A.b. I</t>
  </si>
  <si>
    <t>PWCS-AS-AP Paral</t>
  </si>
  <si>
    <t>IDNIC-CLOUDTEKNO</t>
  </si>
  <si>
    <t>NODE1-AS-AP NODE</t>
  </si>
  <si>
    <t>PURPLEITLTD-AS-A</t>
  </si>
  <si>
    <t>IDNIC-LINKGO-AS-</t>
  </si>
  <si>
    <t>ILM-PROVIDER-AS</t>
  </si>
  <si>
    <t>FIRSTFRAME</t>
  </si>
  <si>
    <t>NETATOR</t>
  </si>
  <si>
    <t>ZAPNET-AS</t>
  </si>
  <si>
    <t>GIGASET-AS</t>
  </si>
  <si>
    <t>TASYSTEME</t>
  </si>
  <si>
    <t>DIAMENT</t>
  </si>
  <si>
    <t>PLUSINE-AS</t>
  </si>
  <si>
    <t>ATEA</t>
  </si>
  <si>
    <t>WEKUDATA</t>
  </si>
  <si>
    <t>ISPEG-AS01 Mezge</t>
  </si>
  <si>
    <t>MAIF-AS</t>
  </si>
  <si>
    <t>CIREX</t>
  </si>
  <si>
    <t>DAILY-SOL</t>
  </si>
  <si>
    <t>BAMBOOZLE-AS</t>
  </si>
  <si>
    <t>RIEPERT</t>
  </si>
  <si>
    <t>SUNET-IP-RUNKO</t>
  </si>
  <si>
    <t>GFIS-GMBH</t>
  </si>
  <si>
    <t>VWD</t>
  </si>
  <si>
    <t>UB330-NET</t>
  </si>
  <si>
    <t>EDGEAMLLC</t>
  </si>
  <si>
    <t>NUXT-CLOUD-AS</t>
  </si>
  <si>
    <t>OKTAWAVE-AS</t>
  </si>
  <si>
    <t>LIVEDNS</t>
  </si>
  <si>
    <t>BICOM</t>
  </si>
  <si>
    <t>DOMINOICT</t>
  </si>
  <si>
    <t>SKROUTZ-</t>
  </si>
  <si>
    <t>ADVANTEX</t>
  </si>
  <si>
    <t>FINDERNET</t>
  </si>
  <si>
    <t>AS-CODINET</t>
  </si>
  <si>
    <t>TEAM-HOST AS</t>
  </si>
  <si>
    <t>HOSTROYALE</t>
  </si>
  <si>
    <t>KUROIT Kuroit Li</t>
  </si>
  <si>
    <t>NETTEL</t>
  </si>
  <si>
    <t>RTB-HOUSE-ASH</t>
  </si>
  <si>
    <t>DVBERN</t>
  </si>
  <si>
    <t>SWISS-AS</t>
  </si>
  <si>
    <t>ECI-AS</t>
  </si>
  <si>
    <t>XIWO-AS</t>
  </si>
  <si>
    <t>RTB-HOUSE-AMS</t>
  </si>
  <si>
    <t>BTC-SEC-AS</t>
  </si>
  <si>
    <t>PEOPLEFONE</t>
  </si>
  <si>
    <t>WAXX</t>
  </si>
  <si>
    <t>SIEBNICH-COM</t>
  </si>
  <si>
    <t>CYFROWAFOTO-AS</t>
  </si>
  <si>
    <t>WIME-AS</t>
  </si>
  <si>
    <t>JUMBO</t>
  </si>
  <si>
    <t>AS-ITGLOBALCOM-R</t>
  </si>
  <si>
    <t>FIDELIDADE</t>
  </si>
  <si>
    <t>GRAPESC</t>
  </si>
  <si>
    <t>BG-BYTEOPT</t>
  </si>
  <si>
    <t>EDGECENTERLLC</t>
  </si>
  <si>
    <t>DIGRIS</t>
  </si>
  <si>
    <t>NSHOST</t>
  </si>
  <si>
    <t>AS-ITGLOBALCOM-K</t>
  </si>
  <si>
    <t>SERVERIO</t>
  </si>
  <si>
    <t>DED3L-NETWORK Ed</t>
  </si>
  <si>
    <t>CELKO</t>
  </si>
  <si>
    <t>Linux-Tech-AS</t>
  </si>
  <si>
    <t>Telasera-Technol</t>
  </si>
  <si>
    <t>OMNIHOTELS</t>
  </si>
  <si>
    <t>TEAMINDUSTRIALSE</t>
  </si>
  <si>
    <t>STSS-BEDMINSTER-</t>
  </si>
  <si>
    <t>PATH-NETWORK</t>
  </si>
  <si>
    <t>EY-AS-DSFW</t>
  </si>
  <si>
    <t>COLUMBIA-GW</t>
  </si>
  <si>
    <t>HP-INTERNET-AS</t>
  </si>
  <si>
    <t>CANET2-ASN</t>
  </si>
  <si>
    <t>SIDN</t>
  </si>
  <si>
    <t>ADOBE1-AS-AS</t>
  </si>
  <si>
    <t>ROCKWELLCOLLINS-</t>
  </si>
  <si>
    <t>HPES</t>
  </si>
  <si>
    <t>EUNETAT-AS A1 Te</t>
  </si>
  <si>
    <t>NIC-DNS-ANYCAST-</t>
  </si>
  <si>
    <t>BIGLOBE BIGLOBE</t>
  </si>
  <si>
    <t>TN-BB-AS Tunisia</t>
  </si>
  <si>
    <t>SOVAM-AS</t>
  </si>
  <si>
    <t>DATAGROUP Datagr</t>
  </si>
  <si>
    <t>OBE-NET</t>
  </si>
  <si>
    <t>WAUSAU-INS</t>
  </si>
  <si>
    <t>NOVELL</t>
  </si>
  <si>
    <t>TEXASNET-ASN</t>
  </si>
  <si>
    <t>MIS-AS</t>
  </si>
  <si>
    <t>XTOM-AS-JP xTom</t>
  </si>
  <si>
    <t>CHINANET-SHANGHA</t>
  </si>
  <si>
    <t>CHINANET-SH-AP C</t>
  </si>
  <si>
    <t>AS5624</t>
  </si>
  <si>
    <t>TEKSAVVY</t>
  </si>
  <si>
    <t>SPRINTLINK-HOSTI</t>
  </si>
  <si>
    <t>CELLCO-PART</t>
  </si>
  <si>
    <t>CDM</t>
  </si>
  <si>
    <t>CENTURYLINK-TIER</t>
  </si>
  <si>
    <t>SDTNET</t>
  </si>
  <si>
    <t>SEABONE-NET TELE</t>
  </si>
  <si>
    <t>MT-AS-OWN bul. O</t>
  </si>
  <si>
    <t>IC-VORONEZH-AS I</t>
  </si>
  <si>
    <t>CYTA-NETWORK Int</t>
  </si>
  <si>
    <t>NETDYNAMICS</t>
  </si>
  <si>
    <t>SRS-6-Z-7381</t>
  </si>
  <si>
    <t>DIGILINK-AS-MDR</t>
  </si>
  <si>
    <t>CHOICE-HOTELS</t>
  </si>
  <si>
    <t>HANSHIN ITEC HAN</t>
  </si>
  <si>
    <t>GEOLINKS-AS</t>
  </si>
  <si>
    <t>ALG-VACATIONS</t>
  </si>
  <si>
    <t>DISNEYONLINE-AS</t>
  </si>
  <si>
    <t>Uninet S.A. de C</t>
  </si>
  <si>
    <t>EVONET</t>
  </si>
  <si>
    <t>AM-NIC-AS</t>
  </si>
  <si>
    <t>CEGETEL-AS</t>
  </si>
  <si>
    <t>VERSIA</t>
  </si>
  <si>
    <t>EVINY-AS8542 Nor</t>
  </si>
  <si>
    <t>AISEU-AS</t>
  </si>
  <si>
    <t>QINIP Esprit Tel</t>
  </si>
  <si>
    <t>TOTALWEBSOLUTION</t>
  </si>
  <si>
    <t>JT</t>
  </si>
  <si>
    <t>DORUKNET</t>
  </si>
  <si>
    <t>TELEZUG WWZ Tele</t>
  </si>
  <si>
    <t>BTC-AS BULGARIA</t>
  </si>
  <si>
    <t>BURSTFIRE-EU Eur</t>
  </si>
  <si>
    <t>ACCOM</t>
  </si>
  <si>
    <t>OVERTHEWIRE-AS-A</t>
  </si>
  <si>
    <t>GNETINC-AS-AP GN</t>
  </si>
  <si>
    <t>CPI-NET KDDI Web</t>
  </si>
  <si>
    <t>VOCUS-CLOUD-SERV</t>
  </si>
  <si>
    <t>SCIG-AS-AP CENTR</t>
  </si>
  <si>
    <t>VOCUSGROUPNZ Voc</t>
  </si>
  <si>
    <t>EQUINIX-AP Equin</t>
  </si>
  <si>
    <t>TOKAI TOKAI Comm</t>
  </si>
  <si>
    <t>KVH KVH Co.</t>
  </si>
  <si>
    <t>BLOOMBERG-NET</t>
  </si>
  <si>
    <t>LUCENT-CIO</t>
  </si>
  <si>
    <t>RA-N002</t>
  </si>
  <si>
    <t>CLT-NIC</t>
  </si>
  <si>
    <t>Telmex Colombia</t>
  </si>
  <si>
    <t>HP-DIGITAL-10782</t>
  </si>
  <si>
    <t>TIVO-SJ</t>
  </si>
  <si>
    <t>CAPGE-HOSTING-MR</t>
  </si>
  <si>
    <t>CPS</t>
  </si>
  <si>
    <t>JCOM-3</t>
  </si>
  <si>
    <t>NINTENDO</t>
  </si>
  <si>
    <t>ELECFORIMAG</t>
  </si>
  <si>
    <t>WHG11379</t>
  </si>
  <si>
    <t>AS-TIERP-11383</t>
  </si>
  <si>
    <t>TUPNET</t>
  </si>
  <si>
    <t>EATON-CORPORATIO</t>
  </si>
  <si>
    <t>AWEBER-SYSTEMS</t>
  </si>
  <si>
    <t>UNLIMITEDNET</t>
  </si>
  <si>
    <t>GNB-ORG</t>
  </si>
  <si>
    <t>AS-AFILIAS1</t>
  </si>
  <si>
    <t>EMC-AS12257</t>
  </si>
  <si>
    <t>QIAGEN-AS</t>
  </si>
  <si>
    <t>ASALPI Barcelona</t>
  </si>
  <si>
    <t>KINGSTON-UK-AS</t>
  </si>
  <si>
    <t>NETOPS-CEE</t>
  </si>
  <si>
    <t>EUREDIT</t>
  </si>
  <si>
    <t>SOLIDO-NET Senti</t>
  </si>
  <si>
    <t>SHARIF-EDU-NET</t>
  </si>
  <si>
    <t>VODAFONE-GROUP</t>
  </si>
  <si>
    <t>GRUNER-UND-JAHR-</t>
  </si>
  <si>
    <t>MELITACABLE</t>
  </si>
  <si>
    <t>A1-TELEKOM-AT A1</t>
  </si>
  <si>
    <t>K-WLAN-AS</t>
  </si>
  <si>
    <t>MERCK-KGAA Darms</t>
  </si>
  <si>
    <t>ERDENREICH Downs</t>
  </si>
  <si>
    <t>INFOR-AS13483</t>
  </si>
  <si>
    <t>ALIGHT-SOLUTIONS</t>
  </si>
  <si>
    <t>AS-INCX</t>
  </si>
  <si>
    <t>IDG-19</t>
  </si>
  <si>
    <t>COMMTOUCH-INC</t>
  </si>
  <si>
    <t>GTVR</t>
  </si>
  <si>
    <t>ICONFITNESS-MAIN</t>
  </si>
  <si>
    <t>NETNATION</t>
  </si>
  <si>
    <t>DATABANK-ZCOLO</t>
  </si>
  <si>
    <t>ADOBE-NET</t>
  </si>
  <si>
    <t>MEDIA-HOSTS</t>
  </si>
  <si>
    <t>AMGEN</t>
  </si>
  <si>
    <t>DCX</t>
  </si>
  <si>
    <t>FREESCALE-AZ</t>
  </si>
  <si>
    <t>ROLL-GLOBAL-LLC</t>
  </si>
  <si>
    <t>HOSTWAY</t>
  </si>
  <si>
    <t>HARTE-HANKS-AS15</t>
  </si>
  <si>
    <t>BARRACUDA-NETWOR</t>
  </si>
  <si>
    <t>DATTO-DLT</t>
  </si>
  <si>
    <t>KABELFOON DELTA</t>
  </si>
  <si>
    <t>IHLASNET</t>
  </si>
  <si>
    <t>VODAFONE-IRELAND</t>
  </si>
  <si>
    <t>MT-DC-AS EU. Hun</t>
  </si>
  <si>
    <t>MT-DC-AS</t>
  </si>
  <si>
    <t>ASN-CLOUDITALIA</t>
  </si>
  <si>
    <t>BANCACARIGE SpA</t>
  </si>
  <si>
    <t>WOLKEE-AS Wolkee</t>
  </si>
  <si>
    <t>SOFTECSPA</t>
  </si>
  <si>
    <t>QWEB-AS</t>
  </si>
  <si>
    <t>ITSA ITSA Autono</t>
  </si>
  <si>
    <t>GELSEN-NET Am Bu</t>
  </si>
  <si>
    <t>Orange Caraibe</t>
  </si>
  <si>
    <t>NETHOUSE</t>
  </si>
  <si>
    <t>TELECOMS-AS ISP</t>
  </si>
  <si>
    <t>ABRARED NEUTRA N</t>
  </si>
  <si>
    <t>STELLA-NET</t>
  </si>
  <si>
    <t>LANET-TE</t>
  </si>
  <si>
    <t>SUOMICOMMUNICATI</t>
  </si>
  <si>
    <t>A1TELEKOM-</t>
  </si>
  <si>
    <t>VI-UK</t>
  </si>
  <si>
    <t>NETTOGO-BLK</t>
  </si>
  <si>
    <t>EQUINIX-EC-MI</t>
  </si>
  <si>
    <t>TORO</t>
  </si>
  <si>
    <t>NOANET-WA</t>
  </si>
  <si>
    <t>NSS S.A.</t>
  </si>
  <si>
    <t>IPAPER</t>
  </si>
  <si>
    <t>HOLLCORP</t>
  </si>
  <si>
    <t>AFGINC-1</t>
  </si>
  <si>
    <t>SWAGELOK</t>
  </si>
  <si>
    <t>ABOVE-AS-AP Abov</t>
  </si>
  <si>
    <t>MCT-SYDNEY Macqu</t>
  </si>
  <si>
    <t>CNCGROUP-SZ Chin</t>
  </si>
  <si>
    <t>WEBZEN-AS-KR Web</t>
  </si>
  <si>
    <t>CTRLS-AS-IN Ctrl</t>
  </si>
  <si>
    <t>PACCAR</t>
  </si>
  <si>
    <t>SECUREHOST</t>
  </si>
  <si>
    <t>PPCO-</t>
  </si>
  <si>
    <t>RIMBLACKBERRY</t>
  </si>
  <si>
    <t>SEACOM-AS</t>
  </si>
  <si>
    <t>INTERNAP-BLK5</t>
  </si>
  <si>
    <t>LEASEWEB-USA-PHX</t>
  </si>
  <si>
    <t>QUAD9-AS-1</t>
  </si>
  <si>
    <t>CHROBINSON</t>
  </si>
  <si>
    <t>SONY-PICTURES-EN</t>
  </si>
  <si>
    <t>EA-ONLINE-NA1</t>
  </si>
  <si>
    <t>SBA-EDGE-JAX</t>
  </si>
  <si>
    <t>AS-WHOLESAIL</t>
  </si>
  <si>
    <t>CRUCIAL</t>
  </si>
  <si>
    <t>CBSITE-ASH</t>
  </si>
  <si>
    <t>SOLARWINDSAUSTIN</t>
  </si>
  <si>
    <t>ITW-CORPORATE</t>
  </si>
  <si>
    <t>EUROCOM 141407</t>
  </si>
  <si>
    <t>ASWASKO</t>
  </si>
  <si>
    <t>QBRANCH Axians A</t>
  </si>
  <si>
    <t>France</t>
  </si>
  <si>
    <t>IPNEXIA-AS</t>
  </si>
  <si>
    <t>DOMAINCHECK</t>
  </si>
  <si>
    <t>ALITALIA</t>
  </si>
  <si>
    <t>VENUS-INTERNET-A</t>
  </si>
  <si>
    <t>TKTELEKOM-AS</t>
  </si>
  <si>
    <t>ASINNOVAPUGLIA w</t>
  </si>
  <si>
    <t>CDNNOW-AS</t>
  </si>
  <si>
    <t>ELNETA-AS</t>
  </si>
  <si>
    <t>FR-CAI France</t>
  </si>
  <si>
    <t>UNILEVER-ES-UK</t>
  </si>
  <si>
    <t>DPA-AS</t>
  </si>
  <si>
    <t>INVA-AS</t>
  </si>
  <si>
    <t>TSS1</t>
  </si>
  <si>
    <t>IGWAN</t>
  </si>
  <si>
    <t>OXNET</t>
  </si>
  <si>
    <t>IC2NET</t>
  </si>
  <si>
    <t>WIKIA</t>
  </si>
  <si>
    <t>DATABANK-CASTLEA</t>
  </si>
  <si>
    <t>EXACT-7</t>
  </si>
  <si>
    <t>ALLIED-TELECOM</t>
  </si>
  <si>
    <t>CNA-INSURANCE</t>
  </si>
  <si>
    <t>JCOM-2</t>
  </si>
  <si>
    <t>SCRIPPS</t>
  </si>
  <si>
    <t>CHINANET-JIANGSU</t>
  </si>
  <si>
    <t>NETROUTINGINC-AS</t>
  </si>
  <si>
    <t>OWL-AS-AP Owl Li</t>
  </si>
  <si>
    <t>J-STREAM J-Strea</t>
  </si>
  <si>
    <t>CAPGEMINITECH-AS</t>
  </si>
  <si>
    <t>ACCELERO-AP Acce</t>
  </si>
  <si>
    <t>HOSTAWAYPTYLTD-A</t>
  </si>
  <si>
    <t>AIRTELBROADBAND-</t>
  </si>
  <si>
    <t>IASOFT-AS Zarago</t>
  </si>
  <si>
    <t>ATMAN-OFFICE-INT</t>
  </si>
  <si>
    <t>IFINET-AS</t>
  </si>
  <si>
    <t>KOMPLEX-AS Winke</t>
  </si>
  <si>
    <t>LINEACOM-AS</t>
  </si>
  <si>
    <t>SALOMON-AT-AS</t>
  </si>
  <si>
    <t>CTIE</t>
  </si>
  <si>
    <t>EI-TELECOM</t>
  </si>
  <si>
    <t>INRETE-AS</t>
  </si>
  <si>
    <t>MDCLOUD-</t>
  </si>
  <si>
    <t>BAHN-AS</t>
  </si>
  <si>
    <t>NETNORTH-ASN</t>
  </si>
  <si>
    <t>DMDATA-AS Denmar</t>
  </si>
  <si>
    <t>RUNTT</t>
  </si>
  <si>
    <t>GUARDFOX-AS</t>
  </si>
  <si>
    <t>REASONNET-AS Ams</t>
  </si>
  <si>
    <t>DENIT-AS Amsterd</t>
  </si>
  <si>
    <t>CARESTREAMHEALTH</t>
  </si>
  <si>
    <t>SERVEPATH</t>
  </si>
  <si>
    <t>OIS1</t>
  </si>
  <si>
    <t>WPP-IT-PISCATAWA</t>
  </si>
  <si>
    <t>PUREVOLTAGE-INC</t>
  </si>
  <si>
    <t>QTS-PHX</t>
  </si>
  <si>
    <t>ADAM-ASN</t>
  </si>
  <si>
    <t>AECP-AS</t>
  </si>
  <si>
    <t>Telecommunicatio</t>
  </si>
  <si>
    <t>Gold Data C.A.</t>
  </si>
  <si>
    <t>ASN-POSTA Uplink</t>
  </si>
  <si>
    <t>BAKINTER-AS Baki</t>
  </si>
  <si>
    <t>CALL27-AS</t>
  </si>
  <si>
    <t>DELTA-TELECOM-AS</t>
  </si>
  <si>
    <t>GRUPALIA-AS</t>
  </si>
  <si>
    <t>I-NETPARTNER-AS</t>
  </si>
  <si>
    <t>INT-PDN-STE-AS S</t>
  </si>
  <si>
    <t>SKYLOGIC-AS</t>
  </si>
  <si>
    <t>HSI-EUROPE</t>
  </si>
  <si>
    <t>RETNNET-AS</t>
  </si>
  <si>
    <t>EIDSIVA-ASN</t>
  </si>
  <si>
    <t>SWHL-AS Stadtwer</t>
  </si>
  <si>
    <t>ASN-EXPANSION</t>
  </si>
  <si>
    <t>METTLER-TOLEDO-A</t>
  </si>
  <si>
    <t>SN4ENDO</t>
  </si>
  <si>
    <t>SNAPFISH</t>
  </si>
  <si>
    <t>OOMA</t>
  </si>
  <si>
    <t>ARI-9000</t>
  </si>
  <si>
    <t>SWIFTWILL2</t>
  </si>
  <si>
    <t>HPT-ASN</t>
  </si>
  <si>
    <t>MACST-DUB</t>
  </si>
  <si>
    <t>CAXD</t>
  </si>
  <si>
    <t>VWE-EXTRANET-AS</t>
  </si>
  <si>
    <t>CONSULTIX-AS</t>
  </si>
  <si>
    <t>MCCTELECOM-AS</t>
  </si>
  <si>
    <t>MF-MGSM-AS PJSC</t>
  </si>
  <si>
    <t>NOT_USED</t>
  </si>
  <si>
    <t>WILDPARK-AS ISP</t>
  </si>
  <si>
    <t>NEO-CUST</t>
  </si>
  <si>
    <t>INTERCARS</t>
  </si>
  <si>
    <t>VFMNL-AS Amsterd</t>
  </si>
  <si>
    <t>SLOVANET-MICRONE</t>
  </si>
  <si>
    <t>NETISON-AS</t>
  </si>
  <si>
    <t>SANDC-</t>
  </si>
  <si>
    <t>WEYCO-GROUP-INC</t>
  </si>
  <si>
    <t>MEDIATEMPLE</t>
  </si>
  <si>
    <t>HRVAS</t>
  </si>
  <si>
    <t>FUJIFILM-HL</t>
  </si>
  <si>
    <t>ADS-17-32190</t>
  </si>
  <si>
    <t>SAPIOTERRA</t>
  </si>
  <si>
    <t>CBSITE-CHI-WEB</t>
  </si>
  <si>
    <t>HGST-AS</t>
  </si>
  <si>
    <t>AXCELX-NET</t>
  </si>
  <si>
    <t>HOSTASAUR</t>
  </si>
  <si>
    <t>PRQ-AS _________</t>
  </si>
  <si>
    <t>SCHIEDEL-AS</t>
  </si>
  <si>
    <t>AQL</t>
  </si>
  <si>
    <t>SCAT7-AS AS for</t>
  </si>
  <si>
    <t>EPAM-AS</t>
  </si>
  <si>
    <t>VEEPEE-ASN</t>
  </si>
  <si>
    <t>TSI-DDM-AS</t>
  </si>
  <si>
    <t>SHABAKAHNET-ASN</t>
  </si>
  <si>
    <t>KHBDSV # downlin</t>
  </si>
  <si>
    <t>PL-MAVERICK-AS</t>
  </si>
  <si>
    <t>E4A-AS</t>
  </si>
  <si>
    <t>CITYNET-AS Maxne</t>
  </si>
  <si>
    <t>SATLINE-AS</t>
  </si>
  <si>
    <t>AS34790</t>
  </si>
  <si>
    <t>MYOWN-AS www.myo</t>
  </si>
  <si>
    <t>FORTISAG-AS</t>
  </si>
  <si>
    <t>IH-TRANSIT-AS</t>
  </si>
  <si>
    <t>PHYXIA</t>
  </si>
  <si>
    <t>IRIS64-AS</t>
  </si>
  <si>
    <t>CLDIN DNS Anycas</t>
  </si>
  <si>
    <t>VPLSNET</t>
  </si>
  <si>
    <t>DEDIPATH-LLC</t>
  </si>
  <si>
    <t>CDNETWORKSUS-02</t>
  </si>
  <si>
    <t>CONTE-25-BLA-RST</t>
  </si>
  <si>
    <t>CONTIN-83-1</t>
  </si>
  <si>
    <t>RSAWEB-AS</t>
  </si>
  <si>
    <t>ETI-AS</t>
  </si>
  <si>
    <t>Afrihost</t>
  </si>
  <si>
    <t>COOL-IDEAS</t>
  </si>
  <si>
    <t>FTG-AS-AP Forewi</t>
  </si>
  <si>
    <t>SUNHK-DATA-AS-AP</t>
  </si>
  <si>
    <t>SOLARIX-NZ Solar</t>
  </si>
  <si>
    <t>VTDC-AS-VN Viete</t>
  </si>
  <si>
    <t>PUMO-NET PUMO NE</t>
  </si>
  <si>
    <t>KNORR-BREMSE</t>
  </si>
  <si>
    <t>TZMO-AS</t>
  </si>
  <si>
    <t>NL-1KEY</t>
  </si>
  <si>
    <t>OKBPROGRESS Mosc</t>
  </si>
  <si>
    <t>DELAVAL-AS</t>
  </si>
  <si>
    <t>ESAB-AS</t>
  </si>
  <si>
    <t>TELESYSTEM-AS</t>
  </si>
  <si>
    <t>SVNET-SE-AS Sver</t>
  </si>
  <si>
    <t>ADVENCES Advence</t>
  </si>
  <si>
    <t>BITGRAVITY</t>
  </si>
  <si>
    <t>MOVECLICKLLC</t>
  </si>
  <si>
    <t>NBA-ASN-USA</t>
  </si>
  <si>
    <t>SUNPOWERCORP</t>
  </si>
  <si>
    <t>Q9-AS-CAL2</t>
  </si>
  <si>
    <t>CEGEKA-GELEEN</t>
  </si>
  <si>
    <t>SERVCOM-AS</t>
  </si>
  <si>
    <t>TRIUNFOTEL-ASN</t>
  </si>
  <si>
    <t>ITS-TG</t>
  </si>
  <si>
    <t>CLUSTERS-AS</t>
  </si>
  <si>
    <t>NETLOG</t>
  </si>
  <si>
    <t>ARMATIS-LC-AS</t>
  </si>
  <si>
    <t>KTR-AS</t>
  </si>
  <si>
    <t>MIRAN-AS Miran D</t>
  </si>
  <si>
    <t>ORSTED-AS</t>
  </si>
  <si>
    <t>KAORA Czech Repu</t>
  </si>
  <si>
    <t>LIGHTSTORM-COMMU</t>
  </si>
  <si>
    <t>ASHAYAT</t>
  </si>
  <si>
    <t>FREEHOST</t>
  </si>
  <si>
    <t>SSP-EUROPE power</t>
  </si>
  <si>
    <t>ENAVN-AS</t>
  </si>
  <si>
    <t>DCSTO-AS</t>
  </si>
  <si>
    <t>ERTH-NNOV-AS</t>
  </si>
  <si>
    <t>FONE-ASN</t>
  </si>
  <si>
    <t>HTSS-AS</t>
  </si>
  <si>
    <t>SENIOR-AS</t>
  </si>
  <si>
    <t>SOTEA-AS</t>
  </si>
  <si>
    <t>PCSUPPORT</t>
  </si>
  <si>
    <t>CLDIN-BE</t>
  </si>
  <si>
    <t>ELTRONIK-AS</t>
  </si>
  <si>
    <t>SOLLUTIUM-NL</t>
  </si>
  <si>
    <t>TAP-AS TAP Air P</t>
  </si>
  <si>
    <t>TAS-NETWORK</t>
  </si>
  <si>
    <t>ARIEGE-TELECOM-A</t>
  </si>
  <si>
    <t>UBIFRANCE-AS DES</t>
  </si>
  <si>
    <t>ASIATECH</t>
  </si>
  <si>
    <t>RELSOFTCOM-NET R</t>
  </si>
  <si>
    <t>GUARDOO</t>
  </si>
  <si>
    <t>GLESYS-AS</t>
  </si>
  <si>
    <t>FORNEX-AS</t>
  </si>
  <si>
    <t>TESENE-AS</t>
  </si>
  <si>
    <t>MULTIWIRE-AS</t>
  </si>
  <si>
    <t>RUNISO-AS RUNISO</t>
  </si>
  <si>
    <t>TELAVOX</t>
  </si>
  <si>
    <t>INTERNET-PRO-AS</t>
  </si>
  <si>
    <t>DTST_AS_01</t>
  </si>
  <si>
    <t>GEOBRA-BRANDSTAE</t>
  </si>
  <si>
    <t>XIP-AS</t>
  </si>
  <si>
    <t>ASDELTAMANAGEMEN</t>
  </si>
  <si>
    <t>KMTN-AS</t>
  </si>
  <si>
    <t>ROUTE48-AS Route</t>
  </si>
  <si>
    <t>TALKINTERNET</t>
  </si>
  <si>
    <t>BOSNET</t>
  </si>
  <si>
    <t>AS-IRIDEOS-BG</t>
  </si>
  <si>
    <t>IPSERVER-RU-NET</t>
  </si>
  <si>
    <t>ELLO Av. Edouard</t>
  </si>
  <si>
    <t>OOSHA Oosha Limi</t>
  </si>
  <si>
    <t>ASHINET</t>
  </si>
  <si>
    <t>FR-HIPAY-AS</t>
  </si>
  <si>
    <t>KAL-AS-KR Hanjin</t>
  </si>
  <si>
    <t>DVOIS-IN D-Vois</t>
  </si>
  <si>
    <t>SKYTAP-TUK</t>
  </si>
  <si>
    <t>KKING</t>
  </si>
  <si>
    <t>WEBSITE-HOSTING</t>
  </si>
  <si>
    <t>PNAP-SE3</t>
  </si>
  <si>
    <t>NATCOWEB</t>
  </si>
  <si>
    <t>AS-LONDON</t>
  </si>
  <si>
    <t>COMMTOUCH-INC-2</t>
  </si>
  <si>
    <t>BINCK-</t>
  </si>
  <si>
    <t>MANNET-AS</t>
  </si>
  <si>
    <t>MEDNAUTILUS</t>
  </si>
  <si>
    <t>TDHN</t>
  </si>
  <si>
    <t>RENNES-TELECOM-A</t>
  </si>
  <si>
    <t>DIGIRES Digital</t>
  </si>
  <si>
    <t>SERC</t>
  </si>
  <si>
    <t>UPPROVIDER</t>
  </si>
  <si>
    <t>HOSTING-COMPANY-</t>
  </si>
  <si>
    <t>CONSIDERIT</t>
  </si>
  <si>
    <t>ICARD-AS</t>
  </si>
  <si>
    <t>PRINOVIS-NET</t>
  </si>
  <si>
    <t>SOFTLINE_DC</t>
  </si>
  <si>
    <t>EDGOO EDGOO NETW</t>
  </si>
  <si>
    <t>SERVERWARE</t>
  </si>
  <si>
    <t>XSERVER</t>
  </si>
  <si>
    <t>PPTECHNOLOGY</t>
  </si>
  <si>
    <t>VIOUSLY</t>
  </si>
  <si>
    <t>SCGS-AS</t>
  </si>
  <si>
    <t>CORBINA-AS</t>
  </si>
  <si>
    <t>SECTIGO</t>
  </si>
  <si>
    <t>ITENSIS-AS</t>
  </si>
  <si>
    <t>OPENIP</t>
  </si>
  <si>
    <t>ASMTI</t>
  </si>
  <si>
    <t>NTSERVICE-AS</t>
  </si>
  <si>
    <t>CUSTRASBOURG</t>
  </si>
  <si>
    <t>ZAIN-</t>
  </si>
  <si>
    <t>NEOCARRIER Neoca</t>
  </si>
  <si>
    <t>LETZI</t>
  </si>
  <si>
    <t>TCI-ANYCAST-NET</t>
  </si>
  <si>
    <t>VIM-AS</t>
  </si>
  <si>
    <t>SH-COM-</t>
  </si>
  <si>
    <t>LOGOL-AS</t>
  </si>
  <si>
    <t>NICEIT</t>
  </si>
  <si>
    <t>SVT-AS C Joc de</t>
  </si>
  <si>
    <t>DATATELEKOM</t>
  </si>
  <si>
    <t>MASSIVEGRID</t>
  </si>
  <si>
    <t>NETAFFAIRS</t>
  </si>
  <si>
    <t>INTERLINK-BANAT-</t>
  </si>
  <si>
    <t>TOMTOM</t>
  </si>
  <si>
    <t>FINGERPRINT</t>
  </si>
  <si>
    <t>LANDRY-JUGE</t>
  </si>
  <si>
    <t>SERVERCORE</t>
  </si>
  <si>
    <t>IMED</t>
  </si>
  <si>
    <t>VTESSE</t>
  </si>
  <si>
    <t>HISCOXGROUP-AS</t>
  </si>
  <si>
    <t>TAMATIYA-AS</t>
  </si>
  <si>
    <t>OPENLINE-AS</t>
  </si>
  <si>
    <t>ASSYNCTEL</t>
  </si>
  <si>
    <t>JPPOL</t>
  </si>
  <si>
    <t>SCISYSTEMS</t>
  </si>
  <si>
    <t>MACTELECOM-AS Av</t>
  </si>
  <si>
    <t>AS50873</t>
  </si>
  <si>
    <t>SPS-AS</t>
  </si>
  <si>
    <t>ROVENTA_AS_</t>
  </si>
  <si>
    <t>BUSINESS-PLUS-AS</t>
  </si>
  <si>
    <t>EXCELLENT-HOSTIN</t>
  </si>
  <si>
    <t>SKYVISION</t>
  </si>
  <si>
    <t>ALPARI</t>
  </si>
  <si>
    <t>SPOTLER Spotler</t>
  </si>
  <si>
    <t>TR-ISIMTESCIL-20</t>
  </si>
  <si>
    <t>THY-AS</t>
  </si>
  <si>
    <t>ACTIVEHOST-RU-AS</t>
  </si>
  <si>
    <t>FLYNET-AS</t>
  </si>
  <si>
    <t>CREANOVA-AS Oy C</t>
  </si>
  <si>
    <t>LONZA-AS</t>
  </si>
  <si>
    <t>IONOS-AS</t>
  </si>
  <si>
    <t>VIVACOM</t>
  </si>
  <si>
    <t>MEGATRO</t>
  </si>
  <si>
    <t>MIRHOSTING</t>
  </si>
  <si>
    <t>OMYCRON-AS</t>
  </si>
  <si>
    <t>Offshore Racks S</t>
  </si>
  <si>
    <t>NRBN</t>
  </si>
  <si>
    <t>AZT</t>
  </si>
  <si>
    <t>ROSETTASTONE</t>
  </si>
  <si>
    <t>BODIS-1</t>
  </si>
  <si>
    <t>SBDN-AS</t>
  </si>
  <si>
    <t>BEACHBODYUS1</t>
  </si>
  <si>
    <t>CANARIE-INC</t>
  </si>
  <si>
    <t>JAZZ-NETWORK</t>
  </si>
  <si>
    <t>SECUREDRAGON</t>
  </si>
  <si>
    <t>EMPIRE</t>
  </si>
  <si>
    <t>AS-SBI</t>
  </si>
  <si>
    <t>ASL-338-HK Acces</t>
  </si>
  <si>
    <t>CYFUTURE-AS-IN C</t>
  </si>
  <si>
    <t>ASIAWEB-SERVICE-</t>
  </si>
  <si>
    <t>UBISOFT-HK UBISO</t>
  </si>
  <si>
    <t>BJ-GUANGHUAN-AP</t>
  </si>
  <si>
    <t>TOMATOWEB-BD Tom</t>
  </si>
  <si>
    <t>FABER-CASTELL-AK</t>
  </si>
  <si>
    <t>STORMWALL-RUS</t>
  </si>
  <si>
    <t>FLUENCY</t>
  </si>
  <si>
    <t>FUSIONMEDIA</t>
  </si>
  <si>
    <t>HOSTINET_AS</t>
  </si>
  <si>
    <t>DATAHATA-AS</t>
  </si>
  <si>
    <t>ASCOM4S</t>
  </si>
  <si>
    <t>WECODE-AS</t>
  </si>
  <si>
    <t>SKIDATA-AG-AS</t>
  </si>
  <si>
    <t>FR-ONEXTI</t>
  </si>
  <si>
    <t>AS_MAXER</t>
  </si>
  <si>
    <t>STEPCO</t>
  </si>
  <si>
    <t>TBSH-CLIENT-TRIS</t>
  </si>
  <si>
    <t>TELECOMPUTING-</t>
  </si>
  <si>
    <t>MORPHO-AS</t>
  </si>
  <si>
    <t>RTM-AS</t>
  </si>
  <si>
    <t>HARTL-EDV-AS</t>
  </si>
  <si>
    <t>ARAHANT AIS</t>
  </si>
  <si>
    <t>CHANGWAY-AS</t>
  </si>
  <si>
    <t>ASGNV</t>
  </si>
  <si>
    <t>REDBYTES-AS</t>
  </si>
  <si>
    <t>HVDS-AS</t>
  </si>
  <si>
    <t>TRANS-IX-CONNECT</t>
  </si>
  <si>
    <t>DOGADO-AMS</t>
  </si>
  <si>
    <t>AS-FR-LIR-FIRSTW</t>
  </si>
  <si>
    <t>FUSIX-AS</t>
  </si>
  <si>
    <t>PRAGER-IT</t>
  </si>
  <si>
    <t>JINGYUN</t>
  </si>
  <si>
    <t>ISVTEC</t>
  </si>
  <si>
    <t>SYN-US SYN</t>
  </si>
  <si>
    <t>BLUECLOUD Shangh</t>
  </si>
  <si>
    <t>VODIEN-AS-AP-LOC</t>
  </si>
  <si>
    <t>TRUNKOZ-IN Trunk</t>
  </si>
  <si>
    <t>ADOBE-NET-INFRA</t>
  </si>
  <si>
    <t>RACKSPACE-AS Rac</t>
  </si>
  <si>
    <t>ANCHNET Shanghai</t>
  </si>
  <si>
    <t>MDGIT-AS-AP M.D.</t>
  </si>
  <si>
    <t>HORIZONMSK-AS</t>
  </si>
  <si>
    <t>ISTANBULDC2</t>
  </si>
  <si>
    <t>CSG-AS</t>
  </si>
  <si>
    <t>COMMTO-GE</t>
  </si>
  <si>
    <t>FSIT</t>
  </si>
  <si>
    <t>KANZAS-AS</t>
  </si>
  <si>
    <t>MYTHIC-BEASTS-US</t>
  </si>
  <si>
    <t>MYCOM-AS</t>
  </si>
  <si>
    <t>AS-60485</t>
  </si>
  <si>
    <t>FNXTEC</t>
  </si>
  <si>
    <t>T-BAND-ASN</t>
  </si>
  <si>
    <t>ZENGENTI</t>
  </si>
  <si>
    <t>HZ-UK-AS</t>
  </si>
  <si>
    <t>ORTEC-AS</t>
  </si>
  <si>
    <t>CLOUDSOFTCAT</t>
  </si>
  <si>
    <t>INTEGRADESIGN</t>
  </si>
  <si>
    <t>GWSN-AS</t>
  </si>
  <si>
    <t>GLATTWERK Usters</t>
  </si>
  <si>
    <t>AS61218 4b42 Aut</t>
  </si>
  <si>
    <t>TERRA-NET-AS</t>
  </si>
  <si>
    <t>COMMTO-LN</t>
  </si>
  <si>
    <t>PREGO</t>
  </si>
  <si>
    <t>TECLIB-AS</t>
  </si>
  <si>
    <t>NETRACK-AS</t>
  </si>
  <si>
    <t>EDGENAP as-set:a</t>
  </si>
  <si>
    <t>FREEDOM-AS</t>
  </si>
  <si>
    <t>EDCASN</t>
  </si>
  <si>
    <t>MOTIV</t>
  </si>
  <si>
    <t>IHNET-EU</t>
  </si>
  <si>
    <t>DATASYST</t>
  </si>
  <si>
    <t>ASMALLORANGE1</t>
  </si>
  <si>
    <t>WYNETWORK WeiYi</t>
  </si>
  <si>
    <t>RACEONLINE-BD Ra</t>
  </si>
  <si>
    <t>TSUKAERUNET Tsuk</t>
  </si>
  <si>
    <t>VARITI-AS</t>
  </si>
  <si>
    <t>BLADE</t>
  </si>
  <si>
    <t>BIZMAC-VN-AS Rai</t>
  </si>
  <si>
    <t>NSS-GROUP-AS-TW</t>
  </si>
  <si>
    <t>GMOCL GMO Global</t>
  </si>
  <si>
    <t>JEIS-NET JR East</t>
  </si>
  <si>
    <t>E2E-NETWORKS-IN</t>
  </si>
  <si>
    <t>SIA-HK-AS SkyExc</t>
  </si>
  <si>
    <t>GLOBICOMLIMITED-</t>
  </si>
  <si>
    <t>RACKBANK-AS Rack</t>
  </si>
  <si>
    <t>NSL-AS-AP Neos S</t>
  </si>
  <si>
    <t>ABBVIEINC-AS-AP</t>
  </si>
  <si>
    <t>COMING-AS ABCDE</t>
  </si>
  <si>
    <t>AIS-FIBRE-AS-AP</t>
  </si>
  <si>
    <t>IDNIC-BIZNETGIO-</t>
  </si>
  <si>
    <t>SNL-HK Starry Ne</t>
  </si>
  <si>
    <t>HOSRAJA-AS Ovi H</t>
  </si>
  <si>
    <t>WEBPANDA-AS-VN C</t>
  </si>
  <si>
    <t>IDNIC-IDCLOUDHOS</t>
  </si>
  <si>
    <t>B3NTCL-AS-AP Bei</t>
  </si>
  <si>
    <t>SERVERHOSH-AS-AP</t>
  </si>
  <si>
    <t>IHIPL-AS-AP IMS</t>
  </si>
  <si>
    <t>FENGNIAO Beijing</t>
  </si>
  <si>
    <t>GIGABITBANK-AS-A</t>
  </si>
  <si>
    <t>HIITL-AS-AP Hong</t>
  </si>
  <si>
    <t>INSEAD1-AS-AP IN</t>
  </si>
  <si>
    <t>GSLNETWORKS-AS-A</t>
  </si>
  <si>
    <t>NANBIAN-VPSORGLO</t>
  </si>
  <si>
    <t>TIKTOK-AS-AP TIK</t>
  </si>
  <si>
    <t>OBHOST-AS-AP OBH</t>
  </si>
  <si>
    <t>AGPL-AS-AP Apeir</t>
  </si>
  <si>
    <t>WPP-JWTNET-HK WP</t>
  </si>
  <si>
    <t>IDNIC-DBIZ-AS-ID</t>
  </si>
  <si>
    <t>VPSBLOCKSPTYLTD-</t>
  </si>
  <si>
    <t>UNICOM-SHFT-IDC</t>
  </si>
  <si>
    <t>IDNIC-JETORBIT-A</t>
  </si>
  <si>
    <t>PL-ISTA-AS</t>
  </si>
  <si>
    <t>QRATOR</t>
  </si>
  <si>
    <t>REE</t>
  </si>
  <si>
    <t>OWLIANCE-TELERGO</t>
  </si>
  <si>
    <t>KISTLER-AS</t>
  </si>
  <si>
    <t>MSG</t>
  </si>
  <si>
    <t>RSMEDIA-AS</t>
  </si>
  <si>
    <t>ISTANBULDC1</t>
  </si>
  <si>
    <t>UK-FOREX-AS</t>
  </si>
  <si>
    <t>CROSSINGTELECOM</t>
  </si>
  <si>
    <t>DGIS</t>
  </si>
  <si>
    <t>AS-CONNECTICORE</t>
  </si>
  <si>
    <t>HOSTNET</t>
  </si>
  <si>
    <t>ECRITEL-FRANCE-D</t>
  </si>
  <si>
    <t>VMMA</t>
  </si>
  <si>
    <t>CC-SDC</t>
  </si>
  <si>
    <t>IPDIRECTIONS-AS</t>
  </si>
  <si>
    <t>EKINO-AS</t>
  </si>
  <si>
    <t>NEXTO-AS</t>
  </si>
  <si>
    <t>BIZNESHOST-AS</t>
  </si>
  <si>
    <t>TELECATS_BV</t>
  </si>
  <si>
    <t>MUNINET-AS</t>
  </si>
  <si>
    <t>ALSOCLOUDOY</t>
  </si>
  <si>
    <t>SYMBION-AS</t>
  </si>
  <si>
    <t>AZERO</t>
  </si>
  <si>
    <t>KOMDSL</t>
  </si>
  <si>
    <t>UNART</t>
  </si>
  <si>
    <t>EXA-AS</t>
  </si>
  <si>
    <t>HOSTERSAS</t>
  </si>
  <si>
    <t>TBG-NET-AS</t>
  </si>
  <si>
    <t>FOON Digifoon Gr</t>
  </si>
  <si>
    <t>RAX-AS</t>
  </si>
  <si>
    <t>ZILORE</t>
  </si>
  <si>
    <t>SUNGARD-FR-AS</t>
  </si>
  <si>
    <t>PACKNET-AS</t>
  </si>
  <si>
    <t>CIRRA</t>
  </si>
  <si>
    <t>AFENIOUX-AS @afe</t>
  </si>
  <si>
    <t>ONDIT</t>
  </si>
  <si>
    <t>WIFX</t>
  </si>
  <si>
    <t>NEDSOLUTIONS</t>
  </si>
  <si>
    <t>NETRONICS-AS</t>
  </si>
  <si>
    <t>NEMO-AS</t>
  </si>
  <si>
    <t>SGG</t>
  </si>
  <si>
    <t>PLACETEL</t>
  </si>
  <si>
    <t>MDEX</t>
  </si>
  <si>
    <t>NETSUITE-EU</t>
  </si>
  <si>
    <t>CND-ASN</t>
  </si>
  <si>
    <t>PL-CLOUDFERRO</t>
  </si>
  <si>
    <t>LUENECOM-AS</t>
  </si>
  <si>
    <t>MAZOYER-EU</t>
  </si>
  <si>
    <t>DELUBAC</t>
  </si>
  <si>
    <t>JETSERVER-LTD</t>
  </si>
  <si>
    <t>OPENHOST-AS</t>
  </si>
  <si>
    <t>VF-GROUP-DC1</t>
  </si>
  <si>
    <t>DATABANK-</t>
  </si>
  <si>
    <t>GENEON</t>
  </si>
  <si>
    <t>UDAG</t>
  </si>
  <si>
    <t>BIDA-TR1</t>
  </si>
  <si>
    <t>EDSI-TECH EDSI-T</t>
  </si>
  <si>
    <t>ADVAILO</t>
  </si>
  <si>
    <t>IFOG-DNS-AND-CDN</t>
  </si>
  <si>
    <t>THE-VALIDUS</t>
  </si>
  <si>
    <t>ITTEK</t>
  </si>
  <si>
    <t>PRICERUNNER</t>
  </si>
  <si>
    <t>IPS</t>
  </si>
  <si>
    <t>HOSTER-ALM Hoste</t>
  </si>
  <si>
    <t>ERAS</t>
  </si>
  <si>
    <t>CIMPRESS</t>
  </si>
  <si>
    <t>KIREMACLOUD</t>
  </si>
  <si>
    <t>EQUADEX-SAS</t>
  </si>
  <si>
    <t>ISERE-AS</t>
  </si>
  <si>
    <t>VIRTONO-NETWORKS</t>
  </si>
  <si>
    <t>LVM-</t>
  </si>
  <si>
    <t>SYNOTIO-AS</t>
  </si>
  <si>
    <t>IMPLICO</t>
  </si>
  <si>
    <t>INTAC-SERVICES</t>
  </si>
  <si>
    <t>LU-DIDATA</t>
  </si>
  <si>
    <t>AIREBULLAS</t>
  </si>
  <si>
    <t>ONECORP</t>
  </si>
  <si>
    <t>EIBGROUP</t>
  </si>
  <si>
    <t>CITYLAN-EAST</t>
  </si>
  <si>
    <t>EDSI-CDN EDSI-Te</t>
  </si>
  <si>
    <t>ELTRONA</t>
  </si>
  <si>
    <t>IIL-NET</t>
  </si>
  <si>
    <t>GLOBALOFFSHORE</t>
  </si>
  <si>
    <t>TELICITY-COMMUNI</t>
  </si>
  <si>
    <t>ANLX-AS</t>
  </si>
  <si>
    <t>RAWLPLUG-AS</t>
  </si>
  <si>
    <t>MOVE4DATA</t>
  </si>
  <si>
    <t>TR-STERLY_VERI_M</t>
  </si>
  <si>
    <t>TAC-COMMUNICATIO</t>
  </si>
  <si>
    <t>YOOTH-IT</t>
  </si>
  <si>
    <t>ZOHO-EU</t>
  </si>
  <si>
    <t>GEN-IP</t>
  </si>
  <si>
    <t>LABITAT</t>
  </si>
  <si>
    <t>FIRSTNETSOLUTION</t>
  </si>
  <si>
    <t>VSCT</t>
  </si>
  <si>
    <t>ADL</t>
  </si>
  <si>
    <t>ATTREL</t>
  </si>
  <si>
    <t>BIRUANG-AS</t>
  </si>
  <si>
    <t>SYSCON</t>
  </si>
  <si>
    <t>KCOM-UK-AS</t>
  </si>
  <si>
    <t>ISPDC-AS</t>
  </si>
  <si>
    <t>ELTELE</t>
  </si>
  <si>
    <t>NEXUS-BYTES</t>
  </si>
  <si>
    <t>FELDHOST-AS DC T</t>
  </si>
  <si>
    <t>INETBOLAGET</t>
  </si>
  <si>
    <t>UK-HUAWEI</t>
  </si>
  <si>
    <t>LINK2LINK</t>
  </si>
  <si>
    <t>HANMING-AS</t>
  </si>
  <si>
    <t>MIRHOSTING-</t>
  </si>
  <si>
    <t>NEXTRET-AS</t>
  </si>
  <si>
    <t>ICS-NET</t>
  </si>
  <si>
    <t>QUOPIAM</t>
  </si>
  <si>
    <t>EXIMIUS-AS</t>
  </si>
  <si>
    <t>RUFORM</t>
  </si>
  <si>
    <t>IMAC-AS</t>
  </si>
  <si>
    <t>WESY</t>
  </si>
  <si>
    <t>NETPOP</t>
  </si>
  <si>
    <t>AS-TRANSRIGHTS T</t>
  </si>
  <si>
    <t>ARVANCLOUD-CDN</t>
  </si>
  <si>
    <t>DORIANGALIANA</t>
  </si>
  <si>
    <t>HAHNGROUP-AS</t>
  </si>
  <si>
    <t>TECHKEEPER</t>
  </si>
  <si>
    <t>VTECHNOLOGIEB</t>
  </si>
  <si>
    <t>BSHIT-AS</t>
  </si>
  <si>
    <t>VECTOR-INFORMATI</t>
  </si>
  <si>
    <t>NEMO</t>
  </si>
  <si>
    <t>SERV-TECH</t>
  </si>
  <si>
    <t>WEKEO-CLOUDFERRO</t>
  </si>
  <si>
    <t>QBINE-AS</t>
  </si>
  <si>
    <t>DESAFIOHOSTING</t>
  </si>
  <si>
    <t>GLOBAL_DC</t>
  </si>
  <si>
    <t>SOPRA-STERIA-ASN</t>
  </si>
  <si>
    <t>SF</t>
  </si>
  <si>
    <t>LUMOS-AS</t>
  </si>
  <si>
    <t>AUTOCONFIG</t>
  </si>
  <si>
    <t>REDPANDA-DNS-AS</t>
  </si>
  <si>
    <t>SDWEB</t>
  </si>
  <si>
    <t>UNGLEICH-MAIN</t>
  </si>
  <si>
    <t>ZETARK</t>
  </si>
  <si>
    <t>MWA ** IPv4 peer</t>
  </si>
  <si>
    <t>CARGLASS-FR-ASN</t>
  </si>
  <si>
    <t>WDM-AS</t>
  </si>
  <si>
    <t>SERVICES-1337-GM</t>
  </si>
  <si>
    <t>AS-KPLN</t>
  </si>
  <si>
    <t>AVENGA-GERMANY</t>
  </si>
  <si>
    <t>PRIVATEHOSTING-N</t>
  </si>
  <si>
    <t>NATEIS</t>
  </si>
  <si>
    <t>CIVO-UK</t>
  </si>
  <si>
    <t>NOISELESS-AS</t>
  </si>
  <si>
    <t>SYSTAVO</t>
  </si>
  <si>
    <t>ISTQSERVERS-AS</t>
  </si>
  <si>
    <t>SGT-FR2</t>
  </si>
  <si>
    <t>WOHLERT</t>
  </si>
  <si>
    <t>PEBBLEHOST</t>
  </si>
  <si>
    <t>HOSTIXO</t>
  </si>
  <si>
    <t>REDPANDA-AS Red</t>
  </si>
  <si>
    <t>ROEDL</t>
  </si>
  <si>
    <t>ABAILA</t>
  </si>
  <si>
    <t>UNICORNAFK</t>
  </si>
  <si>
    <t>IPEXIA-AS</t>
  </si>
  <si>
    <t>EVERDATA</t>
  </si>
  <si>
    <t>STRATAGEM</t>
  </si>
  <si>
    <t>AUDIENCESERV</t>
  </si>
  <si>
    <t>NICOLASVUILLERME</t>
  </si>
  <si>
    <t>HELIOS-IT</t>
  </si>
  <si>
    <t>SIEA</t>
  </si>
  <si>
    <t>INDHIROUSSEAU</t>
  </si>
  <si>
    <t>IPCONNECT</t>
  </si>
  <si>
    <t>DDOS-GUARD CORP.</t>
  </si>
  <si>
    <t>Servicios Inform</t>
  </si>
  <si>
    <t>GX INTERNET E WE</t>
  </si>
  <si>
    <t>Webline Services</t>
  </si>
  <si>
    <t>GRUPO ZGH SPA</t>
  </si>
  <si>
    <t>Trans Ocean Netw</t>
  </si>
  <si>
    <t>ECOHOSTING INTER</t>
  </si>
  <si>
    <t>Hostzone Tecnolo</t>
  </si>
  <si>
    <t>Gulfsat-Madagasc</t>
  </si>
  <si>
    <t>sun-asn</t>
  </si>
  <si>
    <t>OL</t>
  </si>
  <si>
    <t>LEASEWEB-USA-MIA</t>
  </si>
  <si>
    <t>TESLA</t>
  </si>
  <si>
    <t>SACRAMENTO-KINGS</t>
  </si>
  <si>
    <t>WEELAX-</t>
  </si>
  <si>
    <t>MOLEX-AS</t>
  </si>
  <si>
    <t>ASN-STARRY</t>
  </si>
  <si>
    <t>LOGMEIN-EMEA-1</t>
  </si>
  <si>
    <t>1P-WSS</t>
  </si>
  <si>
    <t>TENABLE-NETWORK-</t>
  </si>
  <si>
    <t>FEDERAL-ONLINE-G</t>
  </si>
  <si>
    <t>XEROX-ELL</t>
  </si>
  <si>
    <t>QUESTSOFTWARE</t>
  </si>
  <si>
    <t>LEASEWEB-USA-SEA</t>
  </si>
  <si>
    <t>CLOUDWEBMANAGE-T</t>
  </si>
  <si>
    <t>BYTEDANCE</t>
  </si>
  <si>
    <t>TDY-US1-DC</t>
  </si>
  <si>
    <t>SINGAPORE-DC</t>
  </si>
  <si>
    <t>AMSTERDAM-DC</t>
  </si>
  <si>
    <t>GROUP-IID-002</t>
  </si>
  <si>
    <t>BLNWX</t>
  </si>
  <si>
    <t>SEMIBAND</t>
  </si>
  <si>
    <t>COBASO-NET</t>
  </si>
  <si>
    <t>ARCONIC-CORP</t>
  </si>
  <si>
    <t>DIAMONDCDN</t>
  </si>
  <si>
    <t>Inconnu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</si>
</sst>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\ %"/>
  </numFmts>
  <fonts count="9" x14ac:knownFonts="1">
    <font>
      <sz val="10"/>
      <name val="Arial"/>
      <family val="2"/>
    </font>
    <font>
      <sz val="11"/>
      <name val="Arial"/>
      <family val="2"/>
    </font>
    <font>
      <b/>
      <sz val="11"/>
      <color rgb="FF232253"/>
      <name val="Arial"/>
      <family val="2"/>
    </font>
    <font>
      <b/>
      <sz val="16"/>
      <color rgb="FF232253"/>
      <name val="Arial"/>
      <family val="2"/>
    </font>
    <font>
      <b/>
      <sz val="20"/>
      <color rgb="FF232253"/>
      <name val="Arial"/>
      <family val="2"/>
    </font>
    <font>
      <b/>
      <sz val="12"/>
      <color rgb="FF232253"/>
      <name val="Arial"/>
      <family val="2"/>
    </font>
    <font>
      <b/>
      <sz val="14"/>
      <color rgb="FF232253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DE5F6"/>
        <bgColor rgb="FFCC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2" borderId="3" xfId="0" applyFont="1" applyFill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3" fontId="1" fillId="2" borderId="2" xfId="0" applyNumberFormat="1" applyFont="1" applyFill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8" fillId="2" borderId="4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vertical="center"/>
    </xf>
    <xf numFmtId="164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DE5F6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3225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51120</xdr:colOff>
      <xdr:row>0</xdr:row>
      <xdr:rowOff>142905</xdr:rowOff>
    </xdr:from>
    <xdr:to>
      <xdr:col>1</xdr:col>
      <xdr:colOff>596880</xdr:colOff>
      <xdr:row>1</xdr:row>
      <xdr:rowOff>352470</xdr:rowOff>
    </xdr:to>
    <xdr:pic>
      <xdr:nvPicPr>
        <xdr:cNvPr id="2" name="Image 1" descr="Logo de l'Autorité de régulation des communications électroniques, des postes et de la distribution de la presse (Arcep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1120" y="142905"/>
          <a:ext cx="2307885" cy="86679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407"/>
  <sheetViews>
    <sheetView tabSelected="1"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B2"/>
    </sheetView>
  </sheetViews>
  <sheetFormatPr baseColWidth="10" defaultColWidth="11.5703125" defaultRowHeight="14.25" x14ac:dyDescent="0.2"/>
  <cols>
    <col min="1" max="1" width="26.42578125" style="6" customWidth="1"/>
    <col min="2" max="2" width="9.85546875" style="7" customWidth="1"/>
    <col min="3" max="3" width="9" style="8" customWidth="1"/>
    <col min="4" max="4" width="13.140625" style="9" customWidth="1"/>
    <col min="5" max="5" width="9" style="8" customWidth="1"/>
    <col min="6" max="6" width="13.140625" style="9" customWidth="1"/>
    <col min="7" max="7" width="9" style="8" customWidth="1"/>
    <col min="8" max="8" width="13.140625" style="9" customWidth="1"/>
    <col min="9" max="9" width="9" style="8" customWidth="1"/>
    <col min="10" max="10" width="13.140625" style="9" customWidth="1"/>
    <col min="11" max="11" width="9" style="8" customWidth="1"/>
    <col min="12" max="12" width="13.140625" style="9" customWidth="1"/>
    <col min="13" max="13" width="9" style="8" customWidth="1"/>
    <col min="14" max="14" width="13.140625" style="9" customWidth="1"/>
    <col min="15" max="16384" width="11.5703125" style="19"/>
  </cols>
  <sheetData>
    <row r="1" spans="1:14" ht="51.75" customHeight="1" x14ac:dyDescent="0.2">
      <c r="A1" s="5"/>
      <c r="B1" s="5"/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ht="37.5" customHeight="1" x14ac:dyDescent="0.2">
      <c r="A2" s="5"/>
      <c r="B2" s="5"/>
      <c r="C2" s="3" t="s">
        <v>1</v>
      </c>
      <c r="D2" s="3"/>
      <c r="E2" s="2" t="s">
        <v>2</v>
      </c>
      <c r="F2" s="2"/>
      <c r="G2" s="2" t="s">
        <v>3</v>
      </c>
      <c r="H2" s="2"/>
      <c r="I2" s="2" t="s">
        <v>4</v>
      </c>
      <c r="J2" s="2"/>
      <c r="K2" s="2" t="s">
        <v>5</v>
      </c>
      <c r="L2" s="2"/>
      <c r="M2" s="2" t="s">
        <v>6</v>
      </c>
      <c r="N2" s="2"/>
    </row>
    <row r="3" spans="1:14" ht="54" customHeight="1" x14ac:dyDescent="0.2">
      <c r="A3" s="10" t="s">
        <v>7</v>
      </c>
      <c r="B3" s="17" t="s">
        <v>8</v>
      </c>
      <c r="C3" s="18" t="s">
        <v>9</v>
      </c>
      <c r="D3" s="17" t="s">
        <v>10</v>
      </c>
      <c r="E3" s="18" t="s">
        <v>9</v>
      </c>
      <c r="F3" s="17" t="s">
        <v>10</v>
      </c>
      <c r="G3" s="18" t="s">
        <v>9</v>
      </c>
      <c r="H3" s="17" t="s">
        <v>10</v>
      </c>
      <c r="I3" s="18" t="s">
        <v>9</v>
      </c>
      <c r="J3" s="17" t="s">
        <v>10</v>
      </c>
      <c r="K3" s="18" t="s">
        <v>9</v>
      </c>
      <c r="L3" s="17" t="s">
        <v>10</v>
      </c>
      <c r="M3" s="18" t="s">
        <v>9</v>
      </c>
      <c r="N3" s="17" t="s">
        <v>10</v>
      </c>
    </row>
    <row r="4" spans="1:14" ht="15" x14ac:dyDescent="0.2">
      <c r="A4" s="1" t="s">
        <v>11</v>
      </c>
      <c r="B4" s="1"/>
      <c r="C4" s="11">
        <v>0.31207680399999999</v>
      </c>
      <c r="D4" s="12">
        <v>2443312</v>
      </c>
      <c r="E4" s="11">
        <v>0.251</v>
      </c>
      <c r="F4" s="12">
        <v>2290964</v>
      </c>
      <c r="G4" s="11">
        <v>0.188026529</v>
      </c>
      <c r="H4" s="12">
        <v>2074436</v>
      </c>
      <c r="I4" s="11">
        <v>8.3000000000000004E-2</v>
      </c>
      <c r="J4" s="12">
        <v>1944786</v>
      </c>
      <c r="K4" s="11">
        <v>0.75792111500000003</v>
      </c>
      <c r="L4" s="12">
        <v>2449024</v>
      </c>
      <c r="M4" s="11">
        <v>0.74643337899999995</v>
      </c>
      <c r="N4" s="12">
        <v>2290964</v>
      </c>
    </row>
    <row r="5" spans="1:14" x14ac:dyDescent="0.2">
      <c r="A5" s="6" t="s">
        <v>12</v>
      </c>
      <c r="B5" s="7">
        <v>16276</v>
      </c>
      <c r="C5" s="8">
        <v>0.27390020799999998</v>
      </c>
      <c r="D5" s="9">
        <v>928130</v>
      </c>
      <c r="E5" s="8">
        <v>0.22331979299999999</v>
      </c>
      <c r="F5" s="9">
        <v>914545</v>
      </c>
      <c r="G5" s="8">
        <v>8.4502940000000006E-3</v>
      </c>
      <c r="H5" s="9">
        <v>865177</v>
      </c>
      <c r="I5" s="8">
        <v>7.6172920000000003E-3</v>
      </c>
      <c r="J5" s="9">
        <v>840850</v>
      </c>
      <c r="K5" s="8">
        <v>0.83446586300000003</v>
      </c>
      <c r="L5" s="9">
        <v>981284</v>
      </c>
      <c r="M5" s="8">
        <v>0.830757352</v>
      </c>
      <c r="N5" s="9">
        <v>958405</v>
      </c>
    </row>
    <row r="6" spans="1:14" x14ac:dyDescent="0.2">
      <c r="A6" s="6" t="s">
        <v>13</v>
      </c>
      <c r="B6" s="7">
        <v>16509</v>
      </c>
      <c r="C6" s="8">
        <v>6.2742180999999994E-2</v>
      </c>
      <c r="D6" s="9">
        <v>185553</v>
      </c>
      <c r="E6" s="8">
        <v>5.6825882000000001E-2</v>
      </c>
      <c r="F6" s="9">
        <v>162338</v>
      </c>
      <c r="G6" s="8">
        <v>3.6257382999999997E-2</v>
      </c>
      <c r="H6" s="9">
        <v>15914</v>
      </c>
      <c r="I6" s="8">
        <v>2.7223985999999999E-2</v>
      </c>
      <c r="J6" s="9">
        <v>19211</v>
      </c>
      <c r="K6" s="8">
        <v>0.20629154299999999</v>
      </c>
      <c r="L6" s="9">
        <v>63037</v>
      </c>
      <c r="M6" s="8">
        <v>0.425629015</v>
      </c>
      <c r="N6" s="9">
        <v>74720</v>
      </c>
    </row>
    <row r="7" spans="1:14" x14ac:dyDescent="0.2">
      <c r="A7" s="6" t="s">
        <v>14</v>
      </c>
      <c r="B7" s="7">
        <v>8560</v>
      </c>
      <c r="C7" s="8">
        <v>0.84800185299999997</v>
      </c>
      <c r="D7" s="9">
        <v>181318</v>
      </c>
      <c r="E7" s="8">
        <v>0.84373999</v>
      </c>
      <c r="F7" s="9">
        <v>165455</v>
      </c>
      <c r="G7" s="8">
        <v>1.188609E-3</v>
      </c>
      <c r="H7" s="9">
        <v>205282</v>
      </c>
      <c r="I7" s="8">
        <v>1.2823800000000001E-3</v>
      </c>
      <c r="J7" s="9">
        <v>187152</v>
      </c>
      <c r="K7" s="8">
        <v>0.991079924</v>
      </c>
      <c r="L7" s="9">
        <v>213339</v>
      </c>
      <c r="M7" s="8">
        <v>0.99148999699999996</v>
      </c>
      <c r="N7" s="9">
        <v>194242</v>
      </c>
    </row>
    <row r="8" spans="1:14" x14ac:dyDescent="0.2">
      <c r="A8" s="6" t="s">
        <v>15</v>
      </c>
      <c r="B8" s="7">
        <v>13335</v>
      </c>
      <c r="C8" s="8">
        <v>0.59077153000000004</v>
      </c>
      <c r="D8" s="9">
        <v>160590</v>
      </c>
      <c r="E8" s="8">
        <v>0.59268257000000002</v>
      </c>
      <c r="F8" s="9">
        <v>123076</v>
      </c>
      <c r="G8" s="8">
        <v>0.94562402899999998</v>
      </c>
      <c r="H8" s="9">
        <v>40551</v>
      </c>
      <c r="I8" s="8">
        <v>0.75655887700000002</v>
      </c>
      <c r="J8" s="9">
        <v>1639</v>
      </c>
      <c r="K8" s="8">
        <v>0.86963400499999999</v>
      </c>
      <c r="L8" s="9">
        <v>180139</v>
      </c>
      <c r="M8" s="8">
        <v>0.80457393700000002</v>
      </c>
      <c r="N8" s="9">
        <v>125756</v>
      </c>
    </row>
    <row r="9" spans="1:14" x14ac:dyDescent="0.2">
      <c r="A9" s="6" t="s">
        <v>16</v>
      </c>
      <c r="B9" s="7">
        <v>50474</v>
      </c>
      <c r="C9" s="8">
        <v>0</v>
      </c>
      <c r="D9" s="9">
        <v>119967</v>
      </c>
      <c r="E9" s="8">
        <v>0</v>
      </c>
      <c r="F9" s="9">
        <v>97415</v>
      </c>
      <c r="G9" s="8">
        <v>0</v>
      </c>
      <c r="H9" s="9">
        <v>107546</v>
      </c>
      <c r="I9" s="8">
        <v>0</v>
      </c>
      <c r="J9" s="9">
        <v>87794</v>
      </c>
      <c r="K9" s="8">
        <v>0</v>
      </c>
      <c r="L9" s="9">
        <v>109713</v>
      </c>
      <c r="M9" s="8">
        <v>0</v>
      </c>
      <c r="N9" s="9">
        <v>89138</v>
      </c>
    </row>
    <row r="10" spans="1:14" x14ac:dyDescent="0.2">
      <c r="A10" s="6" t="s">
        <v>17</v>
      </c>
      <c r="B10" s="7">
        <v>396982</v>
      </c>
      <c r="C10" s="8">
        <v>4.9939533000000001E-2</v>
      </c>
      <c r="D10" s="9">
        <v>92612</v>
      </c>
      <c r="E10" s="8">
        <v>0</v>
      </c>
      <c r="F10" s="9">
        <v>25694</v>
      </c>
      <c r="G10" s="8">
        <v>1.02197E-4</v>
      </c>
      <c r="H10" s="9">
        <v>9785</v>
      </c>
      <c r="I10" s="8">
        <v>0</v>
      </c>
      <c r="J10" s="9">
        <v>26472</v>
      </c>
      <c r="K10" s="8">
        <v>9.3985E-4</v>
      </c>
      <c r="L10" s="9">
        <v>1064</v>
      </c>
      <c r="M10" s="8">
        <v>0</v>
      </c>
      <c r="N10" s="9">
        <v>929</v>
      </c>
    </row>
    <row r="11" spans="1:14" x14ac:dyDescent="0.2">
      <c r="A11" s="6" t="s">
        <v>18</v>
      </c>
      <c r="B11" s="7">
        <v>210403</v>
      </c>
      <c r="C11" s="8">
        <v>0.74538095199999999</v>
      </c>
      <c r="D11" s="9">
        <v>63000</v>
      </c>
      <c r="E11" s="8">
        <v>0</v>
      </c>
      <c r="F11" s="9">
        <v>63803</v>
      </c>
      <c r="G11" s="8">
        <v>1.9554870000000001E-3</v>
      </c>
      <c r="H11" s="9">
        <v>66991</v>
      </c>
      <c r="I11" s="8">
        <v>0</v>
      </c>
      <c r="J11" s="9">
        <v>67162</v>
      </c>
      <c r="K11" s="8">
        <v>0.99153171900000003</v>
      </c>
      <c r="L11" s="9">
        <v>67310</v>
      </c>
      <c r="M11" s="8">
        <v>0</v>
      </c>
      <c r="N11" s="9">
        <v>67228</v>
      </c>
    </row>
    <row r="12" spans="1:14" x14ac:dyDescent="0.2">
      <c r="A12" s="6" t="s">
        <v>19</v>
      </c>
      <c r="B12" s="7">
        <v>29169</v>
      </c>
      <c r="C12" s="8">
        <v>4.5576787000000001E-2</v>
      </c>
      <c r="D12" s="9">
        <v>49455</v>
      </c>
      <c r="E12" s="8">
        <v>5.0373434000000002E-2</v>
      </c>
      <c r="F12" s="9">
        <v>49808</v>
      </c>
      <c r="G12" s="8">
        <v>0.94035616399999999</v>
      </c>
      <c r="H12" s="9">
        <v>182500</v>
      </c>
      <c r="I12" s="8">
        <v>8.0781099999999997E-4</v>
      </c>
      <c r="J12" s="9">
        <v>186925</v>
      </c>
      <c r="K12" s="8">
        <v>0.89488097700000002</v>
      </c>
      <c r="L12" s="9">
        <v>4747</v>
      </c>
      <c r="M12" s="8">
        <v>0.81695331699999996</v>
      </c>
      <c r="N12" s="9">
        <v>4884</v>
      </c>
    </row>
    <row r="13" spans="1:14" x14ac:dyDescent="0.2">
      <c r="A13" s="6" t="s">
        <v>20</v>
      </c>
      <c r="B13" s="7">
        <v>29222</v>
      </c>
      <c r="C13" s="8">
        <v>0.66938355500000002</v>
      </c>
      <c r="D13" s="9">
        <v>48585</v>
      </c>
      <c r="E13" s="8">
        <v>0.64464644100000001</v>
      </c>
      <c r="F13" s="9">
        <v>42355</v>
      </c>
      <c r="G13" s="8">
        <v>0.94777183600000003</v>
      </c>
      <c r="H13" s="9">
        <v>28050</v>
      </c>
      <c r="I13" s="8">
        <v>0.93878602899999997</v>
      </c>
      <c r="J13" s="9">
        <v>25223</v>
      </c>
      <c r="K13" s="8">
        <v>0.98751166499999998</v>
      </c>
      <c r="L13" s="9">
        <v>36434</v>
      </c>
      <c r="M13" s="8">
        <v>0.98712160199999999</v>
      </c>
      <c r="N13" s="9">
        <v>33001</v>
      </c>
    </row>
    <row r="14" spans="1:14" x14ac:dyDescent="0.2">
      <c r="A14" s="6" t="s">
        <v>21</v>
      </c>
      <c r="B14" s="7">
        <v>12876</v>
      </c>
      <c r="C14" s="8">
        <v>9.7896828000000005E-2</v>
      </c>
      <c r="D14" s="9">
        <v>43791</v>
      </c>
      <c r="E14" s="8">
        <v>8.7478852999999995E-2</v>
      </c>
      <c r="F14" s="9">
        <v>46697</v>
      </c>
      <c r="G14" s="8">
        <v>0.29191342999999997</v>
      </c>
      <c r="H14" s="9">
        <v>36641</v>
      </c>
      <c r="I14" s="8">
        <v>0.27444016700000001</v>
      </c>
      <c r="J14" s="9">
        <v>36886</v>
      </c>
      <c r="K14" s="8">
        <v>0.33138368299999998</v>
      </c>
      <c r="L14" s="9">
        <v>70269</v>
      </c>
      <c r="M14" s="8">
        <v>0.23005086599999999</v>
      </c>
      <c r="N14" s="9">
        <v>62321</v>
      </c>
    </row>
    <row r="15" spans="1:14" x14ac:dyDescent="0.2">
      <c r="A15" s="6" t="s">
        <v>22</v>
      </c>
      <c r="B15" s="7">
        <v>47583</v>
      </c>
      <c r="C15" s="8">
        <v>0.87575842699999995</v>
      </c>
      <c r="D15" s="9">
        <v>35600</v>
      </c>
      <c r="E15" s="8">
        <v>0.82087423400000004</v>
      </c>
      <c r="F15" s="9">
        <v>11919</v>
      </c>
      <c r="G15" s="8">
        <v>8.8785047000000006E-2</v>
      </c>
      <c r="H15" s="9">
        <v>214</v>
      </c>
      <c r="I15" s="8">
        <v>3.2967033E-2</v>
      </c>
      <c r="J15" s="9">
        <v>182</v>
      </c>
      <c r="K15" s="8">
        <v>0.56544502600000002</v>
      </c>
      <c r="L15" s="9">
        <v>191</v>
      </c>
      <c r="M15" s="8">
        <v>0.28481012700000002</v>
      </c>
      <c r="N15" s="9">
        <v>316</v>
      </c>
    </row>
    <row r="16" spans="1:14" x14ac:dyDescent="0.2">
      <c r="A16" s="6" t="s">
        <v>23</v>
      </c>
      <c r="B16" s="7">
        <v>53589</v>
      </c>
      <c r="C16" s="8">
        <v>0</v>
      </c>
      <c r="D16" s="9">
        <v>30445</v>
      </c>
      <c r="E16" s="8">
        <v>0</v>
      </c>
      <c r="F16" s="9">
        <v>28148</v>
      </c>
      <c r="G16" s="8">
        <v>0</v>
      </c>
      <c r="H16" s="9">
        <v>25620</v>
      </c>
      <c r="I16" s="8">
        <v>0</v>
      </c>
      <c r="J16" s="9">
        <v>24208</v>
      </c>
      <c r="K16" s="8">
        <v>0</v>
      </c>
      <c r="L16" s="9">
        <v>26432</v>
      </c>
      <c r="M16" s="8">
        <v>0</v>
      </c>
      <c r="N16" s="9">
        <v>25019</v>
      </c>
    </row>
    <row r="17" spans="1:14" x14ac:dyDescent="0.2">
      <c r="A17" s="6" t="s">
        <v>24</v>
      </c>
      <c r="B17" s="7">
        <v>2635</v>
      </c>
      <c r="C17" s="8">
        <v>1.04526E-4</v>
      </c>
      <c r="D17" s="9">
        <v>28701</v>
      </c>
      <c r="E17" s="8">
        <v>1.3748499999999999E-4</v>
      </c>
      <c r="F17" s="9">
        <v>29094</v>
      </c>
      <c r="G17" s="8">
        <v>3.6014409999999999E-3</v>
      </c>
      <c r="H17" s="9">
        <v>1666</v>
      </c>
      <c r="I17" s="8">
        <v>2.8985510000000001E-3</v>
      </c>
      <c r="J17" s="9">
        <v>2070</v>
      </c>
      <c r="K17" s="8">
        <v>0.99102034900000002</v>
      </c>
      <c r="L17" s="9">
        <v>27618</v>
      </c>
      <c r="M17" s="8">
        <v>0.98972042400000004</v>
      </c>
      <c r="N17" s="9">
        <v>28114</v>
      </c>
    </row>
    <row r="18" spans="1:14" x14ac:dyDescent="0.2">
      <c r="A18" s="6" t="s">
        <v>25</v>
      </c>
      <c r="B18" s="7">
        <v>58182</v>
      </c>
      <c r="C18" s="8">
        <v>0</v>
      </c>
      <c r="D18" s="9">
        <v>23051</v>
      </c>
      <c r="E18" s="8">
        <v>0</v>
      </c>
      <c r="F18" s="9">
        <v>73461</v>
      </c>
      <c r="G18" s="8">
        <v>0</v>
      </c>
      <c r="H18" s="9">
        <v>25</v>
      </c>
      <c r="I18" s="8">
        <v>0</v>
      </c>
      <c r="J18" s="9">
        <v>31</v>
      </c>
      <c r="K18" s="8">
        <v>0</v>
      </c>
      <c r="L18" s="9">
        <v>1380</v>
      </c>
      <c r="M18" s="8">
        <v>0</v>
      </c>
      <c r="N18" s="9">
        <v>1524</v>
      </c>
    </row>
    <row r="19" spans="1:14" x14ac:dyDescent="0.2">
      <c r="A19" s="6" t="s">
        <v>26</v>
      </c>
      <c r="B19" s="7">
        <v>35393</v>
      </c>
      <c r="C19" s="8">
        <v>0</v>
      </c>
      <c r="D19" s="9">
        <v>20595</v>
      </c>
      <c r="E19" s="8">
        <v>4.7982300000000003E-5</v>
      </c>
      <c r="F19" s="9">
        <v>20841</v>
      </c>
      <c r="G19" s="8">
        <v>6.1199500000000005E-4</v>
      </c>
      <c r="H19" s="9">
        <v>16340</v>
      </c>
      <c r="I19" s="8">
        <v>1.57563E-4</v>
      </c>
      <c r="J19" s="9">
        <v>19040</v>
      </c>
      <c r="K19" s="8">
        <v>1.0582569999999999E-3</v>
      </c>
      <c r="L19" s="9">
        <v>18899</v>
      </c>
      <c r="M19" s="8">
        <v>9.4567100000000003E-4</v>
      </c>
      <c r="N19" s="9">
        <v>21149</v>
      </c>
    </row>
    <row r="20" spans="1:14" x14ac:dyDescent="0.2">
      <c r="A20" s="6" t="s">
        <v>27</v>
      </c>
      <c r="B20" s="7">
        <v>24940</v>
      </c>
      <c r="C20" s="8">
        <v>0.55773398500000004</v>
      </c>
      <c r="D20" s="9">
        <v>19841</v>
      </c>
      <c r="E20" s="8">
        <v>0.40362214800000001</v>
      </c>
      <c r="F20" s="9">
        <v>12534</v>
      </c>
      <c r="G20" s="8">
        <v>0.22670906199999999</v>
      </c>
      <c r="H20" s="9">
        <v>12580</v>
      </c>
      <c r="I20" s="8">
        <v>0.40043110599999998</v>
      </c>
      <c r="J20" s="9">
        <v>6031</v>
      </c>
      <c r="K20" s="8">
        <v>0.91414980000000001</v>
      </c>
      <c r="L20" s="9">
        <v>89132</v>
      </c>
      <c r="M20" s="8">
        <v>0.80293081099999997</v>
      </c>
      <c r="N20" s="9">
        <v>26955</v>
      </c>
    </row>
    <row r="21" spans="1:14" x14ac:dyDescent="0.2">
      <c r="A21" s="6" t="s">
        <v>28</v>
      </c>
      <c r="B21" s="7">
        <v>47846</v>
      </c>
      <c r="C21" s="8">
        <v>0</v>
      </c>
      <c r="D21" s="9">
        <v>19214</v>
      </c>
      <c r="E21" s="8">
        <v>0</v>
      </c>
      <c r="F21" s="9">
        <v>19018</v>
      </c>
      <c r="G21" s="8">
        <v>0</v>
      </c>
      <c r="H21" s="9">
        <v>9</v>
      </c>
      <c r="I21" s="8">
        <v>0</v>
      </c>
      <c r="J21" s="9">
        <v>9</v>
      </c>
      <c r="K21" s="8">
        <v>0</v>
      </c>
      <c r="L21" s="9">
        <v>18259</v>
      </c>
      <c r="M21" s="8">
        <v>0</v>
      </c>
      <c r="N21" s="9">
        <v>17980</v>
      </c>
    </row>
    <row r="22" spans="1:14" x14ac:dyDescent="0.2">
      <c r="A22" s="6" t="s">
        <v>29</v>
      </c>
      <c r="B22" s="7">
        <v>15169</v>
      </c>
      <c r="C22" s="8">
        <v>0.86171422099999995</v>
      </c>
      <c r="D22" s="9">
        <v>17594</v>
      </c>
      <c r="E22" s="8">
        <v>0.52329179199999998</v>
      </c>
      <c r="F22" s="9">
        <v>23270</v>
      </c>
      <c r="G22" s="8">
        <v>0.95816243899999998</v>
      </c>
      <c r="H22" s="9">
        <v>76558</v>
      </c>
      <c r="I22" s="8">
        <v>0.89287876600000005</v>
      </c>
      <c r="J22" s="9">
        <v>90841</v>
      </c>
      <c r="K22" s="8">
        <v>0.357970232</v>
      </c>
      <c r="L22" s="9">
        <v>129670</v>
      </c>
      <c r="M22" s="8">
        <v>0.31460534099999998</v>
      </c>
      <c r="N22" s="9">
        <v>112274</v>
      </c>
    </row>
    <row r="23" spans="1:14" x14ac:dyDescent="0.2">
      <c r="A23" s="6" t="s">
        <v>30</v>
      </c>
      <c r="B23" s="7">
        <v>51468</v>
      </c>
      <c r="C23" s="8">
        <v>0.66454081600000003</v>
      </c>
      <c r="D23" s="9">
        <v>14896</v>
      </c>
      <c r="E23" s="8">
        <v>0.62352941200000001</v>
      </c>
      <c r="F23" s="9">
        <v>10115</v>
      </c>
      <c r="G23" s="8">
        <v>1.6059099999999999E-4</v>
      </c>
      <c r="H23" s="9">
        <v>12454</v>
      </c>
      <c r="I23" s="8">
        <v>9.6172299999999994E-5</v>
      </c>
      <c r="J23" s="9">
        <v>10398</v>
      </c>
      <c r="K23" s="8">
        <v>0.98116438399999995</v>
      </c>
      <c r="L23" s="9">
        <v>15768</v>
      </c>
      <c r="M23" s="8">
        <v>0.97698099699999996</v>
      </c>
      <c r="N23" s="9">
        <v>13945</v>
      </c>
    </row>
    <row r="24" spans="1:14" x14ac:dyDescent="0.2">
      <c r="A24" s="6" t="s">
        <v>31</v>
      </c>
      <c r="B24" s="7">
        <v>8075</v>
      </c>
      <c r="C24" s="8">
        <v>0.12648008599999999</v>
      </c>
      <c r="D24" s="9">
        <v>13006</v>
      </c>
      <c r="E24" s="8">
        <v>1.5983449999999999E-3</v>
      </c>
      <c r="F24" s="9">
        <v>10636</v>
      </c>
      <c r="G24" s="8">
        <v>6.5697800000000001E-4</v>
      </c>
      <c r="H24" s="9">
        <v>100460</v>
      </c>
      <c r="I24" s="8">
        <v>4.4309299999999998E-4</v>
      </c>
      <c r="J24" s="9">
        <v>83504</v>
      </c>
      <c r="K24" s="8">
        <v>0.86996612699999998</v>
      </c>
      <c r="L24" s="9">
        <v>5314</v>
      </c>
      <c r="M24" s="8">
        <v>0.83462132899999997</v>
      </c>
      <c r="N24" s="9">
        <v>4529</v>
      </c>
    </row>
    <row r="25" spans="1:14" x14ac:dyDescent="0.2">
      <c r="A25" s="6" t="s">
        <v>32</v>
      </c>
      <c r="B25" s="7">
        <v>12322</v>
      </c>
      <c r="C25" s="8">
        <v>0.61663270100000001</v>
      </c>
      <c r="D25" s="9">
        <v>12758</v>
      </c>
      <c r="E25" s="8">
        <v>0.68567403199999999</v>
      </c>
      <c r="F25" s="9">
        <v>13486</v>
      </c>
      <c r="G25" s="8">
        <v>0.54455193499999999</v>
      </c>
      <c r="H25" s="9">
        <v>3928</v>
      </c>
      <c r="I25" s="8">
        <v>0.57406458199999999</v>
      </c>
      <c r="J25" s="9">
        <v>3902</v>
      </c>
      <c r="K25" s="8">
        <v>0.96847229300000004</v>
      </c>
      <c r="L25" s="9">
        <v>17667</v>
      </c>
      <c r="M25" s="8">
        <v>0.96643483500000005</v>
      </c>
      <c r="N25" s="9">
        <v>16535</v>
      </c>
    </row>
    <row r="26" spans="1:14" x14ac:dyDescent="0.2">
      <c r="A26" s="6" t="s">
        <v>33</v>
      </c>
      <c r="B26" s="7">
        <v>19574</v>
      </c>
      <c r="C26" s="8">
        <v>0</v>
      </c>
      <c r="D26" s="9">
        <v>12372</v>
      </c>
      <c r="E26" s="8">
        <v>0</v>
      </c>
      <c r="F26" s="9">
        <v>13304</v>
      </c>
      <c r="G26" s="8">
        <v>0</v>
      </c>
      <c r="H26" s="9">
        <v>108</v>
      </c>
      <c r="I26" s="8">
        <v>0</v>
      </c>
      <c r="J26" s="9">
        <v>130</v>
      </c>
    </row>
    <row r="27" spans="1:14" x14ac:dyDescent="0.2">
      <c r="A27" s="6" t="s">
        <v>34</v>
      </c>
      <c r="B27" s="7">
        <v>60362</v>
      </c>
      <c r="C27" s="8">
        <v>0.29479097500000001</v>
      </c>
      <c r="D27" s="9">
        <v>12056</v>
      </c>
      <c r="E27" s="8">
        <v>0.27831545899999999</v>
      </c>
      <c r="F27" s="9">
        <v>11469</v>
      </c>
      <c r="G27" s="8">
        <v>0.94435841799999998</v>
      </c>
      <c r="H27" s="9">
        <v>9687</v>
      </c>
      <c r="I27" s="8">
        <v>0.94019898400000002</v>
      </c>
      <c r="J27" s="9">
        <v>9448</v>
      </c>
      <c r="K27" s="8">
        <v>0.97304339100000004</v>
      </c>
      <c r="L27" s="9">
        <v>9979</v>
      </c>
      <c r="M27" s="8">
        <v>0.97103248499999995</v>
      </c>
      <c r="N27" s="9">
        <v>9666</v>
      </c>
    </row>
    <row r="28" spans="1:14" x14ac:dyDescent="0.2">
      <c r="A28" s="6" t="s">
        <v>35</v>
      </c>
      <c r="B28" s="7">
        <v>203476</v>
      </c>
      <c r="C28" s="8">
        <v>0.75110469099999999</v>
      </c>
      <c r="D28" s="9">
        <v>11768</v>
      </c>
      <c r="E28" s="8">
        <v>0.73418061400000001</v>
      </c>
      <c r="F28" s="9">
        <v>11173</v>
      </c>
      <c r="G28" s="8">
        <v>2.1008402999999998E-2</v>
      </c>
      <c r="H28" s="9">
        <v>476</v>
      </c>
      <c r="I28" s="8">
        <v>2.3354565000000001E-2</v>
      </c>
      <c r="J28" s="9">
        <v>471</v>
      </c>
      <c r="K28" s="8">
        <v>2.2683706000000001E-2</v>
      </c>
      <c r="L28" s="9">
        <v>3130</v>
      </c>
      <c r="M28" s="8">
        <v>3.0809858999999998E-2</v>
      </c>
      <c r="N28" s="9">
        <v>2272</v>
      </c>
    </row>
    <row r="29" spans="1:14" x14ac:dyDescent="0.2">
      <c r="A29" s="6" t="s">
        <v>36</v>
      </c>
      <c r="B29" s="7">
        <v>20756</v>
      </c>
      <c r="C29" s="8">
        <v>0.116432784</v>
      </c>
      <c r="D29" s="9">
        <v>9834</v>
      </c>
      <c r="E29" s="8">
        <v>2.6396561999999998E-2</v>
      </c>
      <c r="F29" s="9">
        <v>9774</v>
      </c>
      <c r="G29" s="8">
        <v>8.5823351000000006E-2</v>
      </c>
      <c r="H29" s="9">
        <v>7597</v>
      </c>
      <c r="I29" s="8">
        <v>9.4220495000000001E-2</v>
      </c>
      <c r="J29" s="9">
        <v>8236</v>
      </c>
      <c r="K29" s="8">
        <v>0.97731352400000004</v>
      </c>
      <c r="L29" s="9">
        <v>26183</v>
      </c>
      <c r="M29" s="8">
        <v>0.973917959</v>
      </c>
      <c r="N29" s="9">
        <v>24768</v>
      </c>
    </row>
    <row r="30" spans="1:14" x14ac:dyDescent="0.2">
      <c r="A30" s="6" t="s">
        <v>37</v>
      </c>
      <c r="B30" s="7">
        <v>54113</v>
      </c>
      <c r="C30" s="8">
        <v>0.134641873</v>
      </c>
      <c r="D30" s="9">
        <v>8712</v>
      </c>
      <c r="E30" s="8">
        <v>0.15469551600000001</v>
      </c>
      <c r="F30" s="9">
        <v>8966</v>
      </c>
      <c r="G30" s="8">
        <v>5.7692307999999998E-2</v>
      </c>
      <c r="H30" s="9">
        <v>52</v>
      </c>
      <c r="I30" s="8">
        <v>4.2553190999999997E-2</v>
      </c>
      <c r="J30" s="9">
        <v>47</v>
      </c>
      <c r="M30" s="8">
        <v>1</v>
      </c>
      <c r="N30" s="9">
        <v>2</v>
      </c>
    </row>
    <row r="31" spans="1:14" x14ac:dyDescent="0.2">
      <c r="A31" s="6" t="s">
        <v>38</v>
      </c>
      <c r="B31" s="7">
        <v>34173</v>
      </c>
      <c r="C31" s="8">
        <v>0</v>
      </c>
      <c r="D31" s="9">
        <v>7597</v>
      </c>
      <c r="E31" s="8">
        <v>0</v>
      </c>
      <c r="F31" s="9">
        <v>7983</v>
      </c>
      <c r="G31" s="8">
        <v>0</v>
      </c>
      <c r="H31" s="9">
        <v>6962</v>
      </c>
      <c r="I31" s="8">
        <v>0</v>
      </c>
      <c r="J31" s="9">
        <v>7395</v>
      </c>
      <c r="K31" s="8">
        <v>0.97157079599999996</v>
      </c>
      <c r="L31" s="9">
        <v>9040</v>
      </c>
      <c r="M31" s="8">
        <v>0.96936936900000004</v>
      </c>
      <c r="N31" s="9">
        <v>9435</v>
      </c>
    </row>
    <row r="32" spans="1:14" x14ac:dyDescent="0.2">
      <c r="A32" s="6" t="s">
        <v>39</v>
      </c>
      <c r="B32" s="7">
        <v>14618</v>
      </c>
      <c r="C32" s="8">
        <v>3.5038539999999998E-3</v>
      </c>
      <c r="D32" s="9">
        <v>7135</v>
      </c>
      <c r="E32" s="8">
        <v>6.6515250000000001E-3</v>
      </c>
      <c r="F32" s="9">
        <v>6164</v>
      </c>
      <c r="G32" s="8">
        <v>8.7873499999999995E-4</v>
      </c>
      <c r="H32" s="9">
        <v>3414</v>
      </c>
      <c r="I32" s="8">
        <v>1.3882460000000001E-3</v>
      </c>
      <c r="J32" s="9">
        <v>2161</v>
      </c>
      <c r="K32" s="8">
        <v>5.5798687E-2</v>
      </c>
      <c r="L32" s="9">
        <v>914</v>
      </c>
      <c r="M32" s="8">
        <v>2.0909758000000001E-2</v>
      </c>
      <c r="N32" s="9">
        <v>2726</v>
      </c>
    </row>
    <row r="33" spans="1:14" x14ac:dyDescent="0.2">
      <c r="A33" s="6" t="s">
        <v>40</v>
      </c>
      <c r="B33" s="7">
        <v>30781</v>
      </c>
      <c r="C33" s="8">
        <v>1.4970059999999999E-3</v>
      </c>
      <c r="D33" s="9">
        <v>6680</v>
      </c>
      <c r="E33" s="8">
        <v>2.652911E-3</v>
      </c>
      <c r="F33" s="9">
        <v>6785</v>
      </c>
      <c r="G33" s="8">
        <v>3.4495974999999998E-2</v>
      </c>
      <c r="H33" s="9">
        <v>2609</v>
      </c>
      <c r="I33" s="8">
        <v>3.2982456E-2</v>
      </c>
      <c r="J33" s="9">
        <v>2850</v>
      </c>
      <c r="K33" s="8">
        <v>0.82973820099999995</v>
      </c>
      <c r="L33" s="9">
        <v>10848</v>
      </c>
      <c r="M33" s="8">
        <v>0.83588465599999995</v>
      </c>
      <c r="N33" s="9">
        <v>11236</v>
      </c>
    </row>
    <row r="34" spans="1:14" x14ac:dyDescent="0.2">
      <c r="A34" s="6" t="s">
        <v>41</v>
      </c>
      <c r="B34" s="7">
        <v>31178</v>
      </c>
      <c r="C34" s="8">
        <v>0</v>
      </c>
      <c r="D34" s="9">
        <v>6506</v>
      </c>
      <c r="E34" s="8">
        <v>0</v>
      </c>
      <c r="F34" s="9">
        <v>5731</v>
      </c>
      <c r="G34" s="8">
        <v>0</v>
      </c>
      <c r="H34" s="9">
        <v>2735</v>
      </c>
      <c r="I34" s="8">
        <v>0</v>
      </c>
      <c r="J34" s="9">
        <v>2686</v>
      </c>
      <c r="K34" s="8">
        <v>0</v>
      </c>
      <c r="L34" s="9">
        <v>2646</v>
      </c>
      <c r="M34" s="8">
        <v>0</v>
      </c>
      <c r="N34" s="9">
        <v>2622</v>
      </c>
    </row>
    <row r="35" spans="1:14" x14ac:dyDescent="0.2">
      <c r="A35" s="6" t="s">
        <v>42</v>
      </c>
      <c r="B35" s="7">
        <v>21409</v>
      </c>
      <c r="C35" s="8">
        <v>0.125</v>
      </c>
      <c r="D35" s="9">
        <v>6384</v>
      </c>
      <c r="E35" s="8">
        <v>0.206370954</v>
      </c>
      <c r="F35" s="9">
        <v>5839</v>
      </c>
      <c r="G35" s="8">
        <v>0.22169671899999999</v>
      </c>
      <c r="H35" s="9">
        <v>3383</v>
      </c>
      <c r="I35" s="8">
        <v>0.27288343599999998</v>
      </c>
      <c r="J35" s="9">
        <v>4075</v>
      </c>
      <c r="K35" s="8">
        <v>0.36704119899999998</v>
      </c>
      <c r="L35" s="9">
        <v>3204</v>
      </c>
      <c r="M35" s="8">
        <v>0.31863979799999997</v>
      </c>
      <c r="N35" s="9">
        <v>3970</v>
      </c>
    </row>
    <row r="36" spans="1:14" x14ac:dyDescent="0.2">
      <c r="A36" s="6" t="s">
        <v>43</v>
      </c>
      <c r="B36" s="7">
        <v>61969</v>
      </c>
      <c r="C36" s="8">
        <v>0</v>
      </c>
      <c r="D36" s="9">
        <v>6333</v>
      </c>
      <c r="E36" s="8">
        <v>0</v>
      </c>
      <c r="F36" s="9">
        <v>140</v>
      </c>
      <c r="G36" s="8">
        <v>0</v>
      </c>
      <c r="H36" s="9">
        <v>9</v>
      </c>
      <c r="I36" s="8">
        <v>0</v>
      </c>
      <c r="J36" s="9">
        <v>10</v>
      </c>
      <c r="K36" s="8">
        <v>0</v>
      </c>
      <c r="L36" s="9">
        <v>1</v>
      </c>
    </row>
    <row r="37" spans="1:14" x14ac:dyDescent="0.2">
      <c r="A37" s="6" t="s">
        <v>44</v>
      </c>
      <c r="B37" s="7">
        <v>53831</v>
      </c>
      <c r="C37" s="8">
        <v>0</v>
      </c>
      <c r="D37" s="9">
        <v>6080</v>
      </c>
      <c r="E37" s="8">
        <v>0</v>
      </c>
      <c r="F37" s="9">
        <v>5068</v>
      </c>
      <c r="G37" s="8">
        <v>0</v>
      </c>
      <c r="H37" s="9">
        <v>26</v>
      </c>
      <c r="I37" s="8">
        <v>0</v>
      </c>
      <c r="J37" s="9">
        <v>25</v>
      </c>
    </row>
    <row r="38" spans="1:14" x14ac:dyDescent="0.2">
      <c r="A38" s="6" t="s">
        <v>45</v>
      </c>
      <c r="B38" s="7">
        <v>14061</v>
      </c>
      <c r="C38" s="8">
        <v>4.9924357000000003E-2</v>
      </c>
      <c r="D38" s="9">
        <v>5949</v>
      </c>
      <c r="E38" s="8">
        <v>6.4314705E-2</v>
      </c>
      <c r="F38" s="9">
        <v>6406</v>
      </c>
      <c r="G38" s="8">
        <v>4.496229E-3</v>
      </c>
      <c r="H38" s="9">
        <v>20684</v>
      </c>
      <c r="I38" s="8">
        <v>2.0996955000000001E-2</v>
      </c>
      <c r="J38" s="9">
        <v>6239</v>
      </c>
      <c r="K38" s="8">
        <v>0.37815613799999998</v>
      </c>
      <c r="L38" s="9">
        <v>10337</v>
      </c>
      <c r="M38" s="8">
        <v>0.484876011</v>
      </c>
      <c r="N38" s="9">
        <v>11009</v>
      </c>
    </row>
    <row r="39" spans="1:14" x14ac:dyDescent="0.2">
      <c r="A39" s="6" t="s">
        <v>46</v>
      </c>
      <c r="B39" s="7">
        <v>3215</v>
      </c>
      <c r="C39" s="8">
        <v>2.6932942000000001E-2</v>
      </c>
      <c r="D39" s="9">
        <v>5458</v>
      </c>
      <c r="E39" s="8">
        <v>2.0233463E-2</v>
      </c>
      <c r="F39" s="9">
        <v>5140</v>
      </c>
      <c r="G39" s="8">
        <v>1.1077543E-2</v>
      </c>
      <c r="H39" s="9">
        <v>5958</v>
      </c>
      <c r="I39" s="8">
        <v>1.0901399000000001E-2</v>
      </c>
      <c r="J39" s="9">
        <v>6146</v>
      </c>
      <c r="K39" s="8">
        <v>0.71482014400000005</v>
      </c>
      <c r="L39" s="9">
        <v>6950</v>
      </c>
      <c r="M39" s="8">
        <v>0.73318723500000005</v>
      </c>
      <c r="N39" s="9">
        <v>7301</v>
      </c>
    </row>
    <row r="40" spans="1:14" x14ac:dyDescent="0.2">
      <c r="A40" s="6" t="s">
        <v>47</v>
      </c>
      <c r="B40" s="7">
        <v>16347</v>
      </c>
      <c r="C40" s="8">
        <v>2.3640660000000002E-3</v>
      </c>
      <c r="D40" s="9">
        <v>5076</v>
      </c>
      <c r="E40" s="8">
        <v>0.244069015</v>
      </c>
      <c r="F40" s="9">
        <v>2782</v>
      </c>
      <c r="G40" s="8">
        <v>7.6237975999999999E-2</v>
      </c>
      <c r="H40" s="9">
        <v>2807</v>
      </c>
      <c r="I40" s="8">
        <v>0.30680813400000001</v>
      </c>
      <c r="J40" s="9">
        <v>1131</v>
      </c>
      <c r="K40" s="8">
        <v>0.41131034500000002</v>
      </c>
      <c r="L40" s="9">
        <v>3625</v>
      </c>
      <c r="M40" s="8">
        <v>0.99549780899999996</v>
      </c>
      <c r="N40" s="9">
        <v>66190</v>
      </c>
    </row>
    <row r="41" spans="1:14" x14ac:dyDescent="0.2">
      <c r="A41" s="6" t="s">
        <v>48</v>
      </c>
      <c r="B41" s="7">
        <v>39729</v>
      </c>
      <c r="C41" s="8">
        <v>0</v>
      </c>
      <c r="D41" s="9">
        <v>4883</v>
      </c>
      <c r="E41" s="8">
        <v>0</v>
      </c>
      <c r="F41" s="9">
        <v>4476</v>
      </c>
      <c r="G41" s="8">
        <v>0</v>
      </c>
      <c r="H41" s="9">
        <v>14361</v>
      </c>
      <c r="I41" s="8">
        <v>0</v>
      </c>
      <c r="J41" s="9">
        <v>13729</v>
      </c>
      <c r="K41" s="8">
        <v>2.603242E-3</v>
      </c>
      <c r="L41" s="9">
        <v>16902</v>
      </c>
      <c r="M41" s="8">
        <v>1.734139E-3</v>
      </c>
      <c r="N41" s="9">
        <v>16723</v>
      </c>
    </row>
    <row r="42" spans="1:14" x14ac:dyDescent="0.2">
      <c r="A42" s="6" t="s">
        <v>49</v>
      </c>
      <c r="B42" s="7">
        <v>208382</v>
      </c>
      <c r="C42" s="8">
        <v>0</v>
      </c>
      <c r="D42" s="9">
        <v>4360</v>
      </c>
      <c r="E42" s="8">
        <v>0</v>
      </c>
      <c r="F42" s="9">
        <v>4132</v>
      </c>
      <c r="G42" s="8">
        <v>0</v>
      </c>
      <c r="H42" s="9">
        <v>4252</v>
      </c>
      <c r="I42" s="8">
        <v>0</v>
      </c>
      <c r="J42" s="9">
        <v>4043</v>
      </c>
      <c r="K42" s="8">
        <v>0</v>
      </c>
      <c r="L42" s="9">
        <v>4289</v>
      </c>
      <c r="M42" s="8">
        <v>0</v>
      </c>
      <c r="N42" s="9">
        <v>4072</v>
      </c>
    </row>
    <row r="43" spans="1:14" x14ac:dyDescent="0.2">
      <c r="A43" s="6" t="s">
        <v>50</v>
      </c>
      <c r="B43" s="7">
        <v>174</v>
      </c>
      <c r="C43" s="8">
        <v>1.4682267000000001E-2</v>
      </c>
      <c r="D43" s="9">
        <v>4359</v>
      </c>
      <c r="E43" s="8">
        <v>1.8922155999999999E-2</v>
      </c>
      <c r="F43" s="9">
        <v>4175</v>
      </c>
      <c r="G43" s="8">
        <v>0.20551061700000001</v>
      </c>
      <c r="H43" s="9">
        <v>3956</v>
      </c>
      <c r="I43" s="8">
        <v>0.20680628300000001</v>
      </c>
      <c r="J43" s="9">
        <v>4202</v>
      </c>
      <c r="K43" s="8">
        <v>0.17804240499999999</v>
      </c>
      <c r="L43" s="9">
        <v>3443</v>
      </c>
      <c r="M43" s="8">
        <v>0.15286624200000001</v>
      </c>
      <c r="N43" s="9">
        <v>4867</v>
      </c>
    </row>
    <row r="44" spans="1:14" x14ac:dyDescent="0.2">
      <c r="A44" s="6" t="s">
        <v>51</v>
      </c>
      <c r="B44" s="7">
        <v>15598</v>
      </c>
      <c r="C44" s="8">
        <v>2.3781200000000001E-4</v>
      </c>
      <c r="D44" s="9">
        <v>4205</v>
      </c>
      <c r="E44" s="8">
        <v>2.4455899999999999E-4</v>
      </c>
      <c r="F44" s="9">
        <v>4089</v>
      </c>
      <c r="G44" s="8">
        <v>2.3041500000000001E-4</v>
      </c>
      <c r="H44" s="9">
        <v>4340</v>
      </c>
      <c r="I44" s="8">
        <v>2.36574E-4</v>
      </c>
      <c r="J44" s="9">
        <v>4227</v>
      </c>
      <c r="K44" s="8">
        <v>0.30208333300000001</v>
      </c>
      <c r="L44" s="9">
        <v>96</v>
      </c>
      <c r="M44" s="8">
        <v>0.31</v>
      </c>
      <c r="N44" s="9">
        <v>100</v>
      </c>
    </row>
    <row r="45" spans="1:14" x14ac:dyDescent="0.2">
      <c r="A45" s="6" t="s">
        <v>52</v>
      </c>
      <c r="B45" s="7">
        <v>199758</v>
      </c>
      <c r="C45" s="8">
        <v>1.313025E-3</v>
      </c>
      <c r="D45" s="9">
        <v>3808</v>
      </c>
      <c r="E45" s="8">
        <v>5.0670639999999996E-3</v>
      </c>
      <c r="F45" s="9">
        <v>3355</v>
      </c>
      <c r="G45" s="8">
        <v>8.7222000000000005E-4</v>
      </c>
      <c r="H45" s="9">
        <v>2293</v>
      </c>
      <c r="I45" s="8">
        <v>6.1111109999999998E-3</v>
      </c>
      <c r="J45" s="9">
        <v>1800</v>
      </c>
      <c r="K45" s="8">
        <v>0</v>
      </c>
      <c r="L45" s="9">
        <v>2966</v>
      </c>
      <c r="M45" s="8">
        <v>0</v>
      </c>
      <c r="N45" s="9">
        <v>2566</v>
      </c>
    </row>
    <row r="46" spans="1:14" x14ac:dyDescent="0.2">
      <c r="A46" s="6" t="s">
        <v>53</v>
      </c>
      <c r="B46" s="7">
        <v>34762</v>
      </c>
      <c r="C46" s="8">
        <v>0.13774973700000001</v>
      </c>
      <c r="D46" s="9">
        <v>3804</v>
      </c>
      <c r="E46" s="8">
        <v>0.131103679</v>
      </c>
      <c r="F46" s="9">
        <v>2990</v>
      </c>
      <c r="G46" s="8">
        <v>1.0058027000000001E-2</v>
      </c>
      <c r="H46" s="9">
        <v>2585</v>
      </c>
      <c r="I46" s="8">
        <v>1.1605416E-2</v>
      </c>
      <c r="J46" s="9">
        <v>2585</v>
      </c>
      <c r="K46" s="8">
        <v>0.93265602299999995</v>
      </c>
      <c r="L46" s="9">
        <v>3445</v>
      </c>
      <c r="M46" s="8">
        <v>0.90492753599999998</v>
      </c>
      <c r="N46" s="9">
        <v>3450</v>
      </c>
    </row>
    <row r="47" spans="1:14" x14ac:dyDescent="0.2">
      <c r="A47" s="6" t="s">
        <v>54</v>
      </c>
      <c r="B47" s="7">
        <v>28855</v>
      </c>
      <c r="C47" s="8">
        <v>3.9824223999999998E-2</v>
      </c>
      <c r="D47" s="9">
        <v>3641</v>
      </c>
      <c r="E47" s="8">
        <v>4.2844651999999997E-2</v>
      </c>
      <c r="F47" s="9">
        <v>3431</v>
      </c>
      <c r="G47" s="8">
        <v>0.492260062</v>
      </c>
      <c r="H47" s="9">
        <v>2907</v>
      </c>
      <c r="I47" s="8">
        <v>0.55071929200000003</v>
      </c>
      <c r="J47" s="9">
        <v>2711</v>
      </c>
      <c r="K47" s="8">
        <v>0.96605329900000003</v>
      </c>
      <c r="L47" s="9">
        <v>3152</v>
      </c>
      <c r="M47" s="8">
        <v>0.97063963600000003</v>
      </c>
      <c r="N47" s="9">
        <v>2861</v>
      </c>
    </row>
    <row r="48" spans="1:14" x14ac:dyDescent="0.2">
      <c r="A48" s="6" t="s">
        <v>55</v>
      </c>
      <c r="B48" s="7">
        <v>204251</v>
      </c>
      <c r="C48" s="8">
        <v>0</v>
      </c>
      <c r="D48" s="9">
        <v>3325</v>
      </c>
      <c r="G48" s="8">
        <v>0</v>
      </c>
      <c r="H48" s="9">
        <v>112</v>
      </c>
    </row>
    <row r="49" spans="1:14" x14ac:dyDescent="0.2">
      <c r="A49" s="6" t="s">
        <v>56</v>
      </c>
      <c r="B49" s="7">
        <v>35625</v>
      </c>
      <c r="C49" s="8">
        <v>6.3231099999999998E-4</v>
      </c>
      <c r="D49" s="9">
        <v>3163</v>
      </c>
      <c r="E49" s="8">
        <v>0</v>
      </c>
      <c r="F49" s="9">
        <v>2941</v>
      </c>
      <c r="G49" s="8">
        <v>7.1695548999999997E-2</v>
      </c>
      <c r="H49" s="9">
        <v>2943</v>
      </c>
      <c r="I49" s="8">
        <v>9.2291738999999998E-2</v>
      </c>
      <c r="J49" s="9">
        <v>2893</v>
      </c>
      <c r="K49" s="8">
        <v>0</v>
      </c>
      <c r="L49" s="9">
        <v>2534</v>
      </c>
      <c r="M49" s="8">
        <v>0</v>
      </c>
      <c r="N49" s="9">
        <v>2525</v>
      </c>
    </row>
    <row r="50" spans="1:14" x14ac:dyDescent="0.2">
      <c r="A50" s="6" t="s">
        <v>57</v>
      </c>
      <c r="B50" s="7">
        <v>24611</v>
      </c>
      <c r="C50" s="8">
        <v>0</v>
      </c>
      <c r="D50" s="9">
        <v>2894</v>
      </c>
      <c r="E50" s="8">
        <v>0</v>
      </c>
      <c r="F50" s="9">
        <v>2912</v>
      </c>
      <c r="G50" s="8">
        <v>0</v>
      </c>
      <c r="H50" s="9">
        <v>848</v>
      </c>
      <c r="I50" s="8">
        <v>0</v>
      </c>
      <c r="J50" s="9">
        <v>916</v>
      </c>
      <c r="K50" s="8">
        <v>0</v>
      </c>
      <c r="L50" s="9">
        <v>2</v>
      </c>
      <c r="M50" s="8">
        <v>0</v>
      </c>
      <c r="N50" s="9">
        <v>1</v>
      </c>
    </row>
    <row r="51" spans="1:14" x14ac:dyDescent="0.2">
      <c r="A51" s="6" t="s">
        <v>58</v>
      </c>
      <c r="B51" s="7">
        <v>51167</v>
      </c>
      <c r="C51" s="8">
        <v>6.9815907999999996E-2</v>
      </c>
      <c r="D51" s="9">
        <v>2879</v>
      </c>
      <c r="E51" s="8">
        <v>7.0388350000000002E-2</v>
      </c>
      <c r="F51" s="9">
        <v>2472</v>
      </c>
      <c r="G51" s="8">
        <v>0.12329932</v>
      </c>
      <c r="H51" s="9">
        <v>1176</v>
      </c>
      <c r="I51" s="8">
        <v>0.10765124600000001</v>
      </c>
      <c r="J51" s="9">
        <v>1124</v>
      </c>
      <c r="K51" s="8">
        <v>0.65792922700000001</v>
      </c>
      <c r="L51" s="9">
        <v>763</v>
      </c>
      <c r="M51" s="8">
        <v>0.68428005300000005</v>
      </c>
      <c r="N51" s="9">
        <v>757</v>
      </c>
    </row>
    <row r="52" spans="1:14" x14ac:dyDescent="0.2">
      <c r="A52" s="6" t="s">
        <v>59</v>
      </c>
      <c r="B52" s="7">
        <v>8362</v>
      </c>
      <c r="C52" s="8">
        <v>0</v>
      </c>
      <c r="D52" s="9">
        <v>2842</v>
      </c>
      <c r="E52" s="8">
        <v>0</v>
      </c>
      <c r="F52" s="9">
        <v>2808</v>
      </c>
      <c r="G52" s="8">
        <v>0</v>
      </c>
      <c r="H52" s="9">
        <v>3258</v>
      </c>
      <c r="I52" s="8">
        <v>0</v>
      </c>
      <c r="J52" s="9">
        <v>3361</v>
      </c>
      <c r="K52" s="8">
        <v>0</v>
      </c>
      <c r="L52" s="9">
        <v>5561</v>
      </c>
      <c r="M52" s="8">
        <v>0</v>
      </c>
      <c r="N52" s="9">
        <v>5618</v>
      </c>
    </row>
    <row r="53" spans="1:14" x14ac:dyDescent="0.2">
      <c r="A53" s="6" t="s">
        <v>60</v>
      </c>
      <c r="B53" s="7">
        <v>29097</v>
      </c>
      <c r="C53" s="8">
        <v>0.860828488</v>
      </c>
      <c r="D53" s="9">
        <v>2752</v>
      </c>
      <c r="E53" s="8">
        <v>0.83879781399999997</v>
      </c>
      <c r="F53" s="9">
        <v>2562</v>
      </c>
      <c r="G53" s="8">
        <v>0.94989106800000001</v>
      </c>
      <c r="H53" s="9">
        <v>2754</v>
      </c>
      <c r="I53" s="8">
        <v>0</v>
      </c>
      <c r="J53" s="9">
        <v>2570</v>
      </c>
      <c r="K53" s="8">
        <v>0.99536211200000002</v>
      </c>
      <c r="L53" s="9">
        <v>2803</v>
      </c>
      <c r="M53" s="8">
        <v>0.99423298699999996</v>
      </c>
      <c r="N53" s="9">
        <v>2601</v>
      </c>
    </row>
    <row r="54" spans="1:14" x14ac:dyDescent="0.2">
      <c r="A54" s="6" t="s">
        <v>61</v>
      </c>
      <c r="B54" s="7">
        <v>203461</v>
      </c>
      <c r="C54" s="8">
        <v>0</v>
      </c>
      <c r="D54" s="9">
        <v>2550</v>
      </c>
      <c r="E54" s="8">
        <v>0</v>
      </c>
      <c r="F54" s="9">
        <v>3234</v>
      </c>
      <c r="G54" s="8">
        <v>0</v>
      </c>
      <c r="H54" s="9">
        <v>7</v>
      </c>
      <c r="I54" s="8">
        <v>0</v>
      </c>
      <c r="J54" s="9">
        <v>9</v>
      </c>
      <c r="K54" s="8">
        <v>0</v>
      </c>
      <c r="L54" s="9">
        <v>1</v>
      </c>
      <c r="M54" s="8">
        <v>0</v>
      </c>
      <c r="N54" s="9">
        <v>1</v>
      </c>
    </row>
    <row r="55" spans="1:14" x14ac:dyDescent="0.2">
      <c r="A55" s="6" t="s">
        <v>62</v>
      </c>
      <c r="B55" s="7">
        <v>43350</v>
      </c>
      <c r="C55" s="8">
        <v>0.27882683800000002</v>
      </c>
      <c r="D55" s="9">
        <v>2489</v>
      </c>
      <c r="E55" s="8">
        <v>0.249897077</v>
      </c>
      <c r="F55" s="9">
        <v>2429</v>
      </c>
      <c r="G55" s="8">
        <v>0.20138888899999999</v>
      </c>
      <c r="H55" s="9">
        <v>720</v>
      </c>
      <c r="I55" s="8">
        <v>6.3600782999999994E-2</v>
      </c>
      <c r="J55" s="9">
        <v>1022</v>
      </c>
      <c r="K55" s="8">
        <v>5.5049057999999998E-2</v>
      </c>
      <c r="L55" s="9">
        <v>11517</v>
      </c>
      <c r="M55" s="8">
        <v>7.1994025000000003E-2</v>
      </c>
      <c r="N55" s="9">
        <v>13390</v>
      </c>
    </row>
    <row r="56" spans="1:14" x14ac:dyDescent="0.2">
      <c r="A56" s="6" t="s">
        <v>63</v>
      </c>
      <c r="B56" s="7">
        <v>48635</v>
      </c>
      <c r="C56" s="8">
        <v>0.244831779</v>
      </c>
      <c r="D56" s="9">
        <v>2467</v>
      </c>
      <c r="E56" s="8">
        <v>0.23165307600000001</v>
      </c>
      <c r="F56" s="9">
        <v>2698</v>
      </c>
      <c r="G56" s="8">
        <v>0.46557534900000003</v>
      </c>
      <c r="H56" s="9">
        <v>2077</v>
      </c>
      <c r="I56" s="8">
        <v>0.439611486</v>
      </c>
      <c r="J56" s="9">
        <v>2368</v>
      </c>
      <c r="K56" s="8">
        <v>0.90382590399999996</v>
      </c>
      <c r="L56" s="9">
        <v>2849</v>
      </c>
      <c r="M56" s="8">
        <v>0.89359637800000002</v>
      </c>
      <c r="N56" s="9">
        <v>3092</v>
      </c>
    </row>
    <row r="57" spans="1:14" x14ac:dyDescent="0.2">
      <c r="A57" s="6" t="s">
        <v>64</v>
      </c>
      <c r="B57" s="7">
        <v>201595</v>
      </c>
      <c r="C57" s="8">
        <v>0</v>
      </c>
      <c r="D57" s="9">
        <v>2432</v>
      </c>
      <c r="E57" s="8">
        <v>0</v>
      </c>
      <c r="F57" s="9">
        <v>2767</v>
      </c>
      <c r="I57" s="8">
        <v>0</v>
      </c>
      <c r="J57" s="9">
        <v>1</v>
      </c>
      <c r="K57" s="8">
        <v>0</v>
      </c>
      <c r="L57" s="9">
        <v>2127</v>
      </c>
      <c r="M57" s="8">
        <v>0</v>
      </c>
      <c r="N57" s="9">
        <v>2440</v>
      </c>
    </row>
    <row r="58" spans="1:14" x14ac:dyDescent="0.2">
      <c r="A58" s="6" t="s">
        <v>65</v>
      </c>
      <c r="B58" s="7">
        <v>35667</v>
      </c>
      <c r="C58" s="8">
        <v>0</v>
      </c>
      <c r="D58" s="9">
        <v>2410</v>
      </c>
      <c r="E58" s="8">
        <v>0</v>
      </c>
      <c r="F58" s="9">
        <v>13</v>
      </c>
      <c r="G58" s="8">
        <v>0</v>
      </c>
      <c r="H58" s="9">
        <v>741</v>
      </c>
      <c r="I58" s="8">
        <v>0</v>
      </c>
      <c r="J58" s="9">
        <v>26</v>
      </c>
      <c r="K58" s="8">
        <v>0</v>
      </c>
      <c r="L58" s="9">
        <v>2400</v>
      </c>
      <c r="M58" s="8">
        <v>0</v>
      </c>
      <c r="N58" s="9">
        <v>16</v>
      </c>
    </row>
    <row r="59" spans="1:14" x14ac:dyDescent="0.2">
      <c r="A59" s="6" t="s">
        <v>66</v>
      </c>
      <c r="B59" s="7">
        <v>20473</v>
      </c>
      <c r="C59" s="8">
        <v>6.6666666999999999E-2</v>
      </c>
      <c r="D59" s="9">
        <v>2280</v>
      </c>
      <c r="E59" s="8">
        <v>1.9042969E-2</v>
      </c>
      <c r="F59" s="9">
        <v>2048</v>
      </c>
      <c r="G59" s="8">
        <v>0.64086294399999999</v>
      </c>
      <c r="H59" s="9">
        <v>788</v>
      </c>
      <c r="I59" s="8">
        <v>0.28712871299999998</v>
      </c>
      <c r="J59" s="9">
        <v>303</v>
      </c>
      <c r="K59" s="8">
        <v>0.43922345099999999</v>
      </c>
      <c r="L59" s="9">
        <v>20707</v>
      </c>
      <c r="M59" s="8">
        <v>0.41603597199999998</v>
      </c>
      <c r="N59" s="9">
        <v>22462</v>
      </c>
    </row>
    <row r="60" spans="1:14" x14ac:dyDescent="0.2">
      <c r="A60" s="6" t="s">
        <v>67</v>
      </c>
      <c r="B60" s="7">
        <v>15557</v>
      </c>
      <c r="C60" s="8">
        <v>2.8238458000000001E-2</v>
      </c>
      <c r="D60" s="9">
        <v>2231</v>
      </c>
      <c r="E60" s="8">
        <v>2.1662469E-2</v>
      </c>
      <c r="F60" s="9">
        <v>1985</v>
      </c>
      <c r="G60" s="8">
        <v>9.4389090000000005E-3</v>
      </c>
      <c r="H60" s="9">
        <v>1907</v>
      </c>
      <c r="I60" s="8">
        <v>5.3037609999999997E-3</v>
      </c>
      <c r="J60" s="9">
        <v>2074</v>
      </c>
      <c r="K60" s="8">
        <v>1.4404851999999999E-2</v>
      </c>
      <c r="L60" s="9">
        <v>1319</v>
      </c>
      <c r="M60" s="8">
        <v>4.1493779999999996E-3</v>
      </c>
      <c r="N60" s="9">
        <v>1446</v>
      </c>
    </row>
    <row r="61" spans="1:14" x14ac:dyDescent="0.2">
      <c r="A61" s="6" t="s">
        <v>68</v>
      </c>
      <c r="B61" s="7">
        <v>209242</v>
      </c>
      <c r="C61" s="8">
        <v>6.6881918999999998E-2</v>
      </c>
      <c r="D61" s="9">
        <v>2168</v>
      </c>
      <c r="E61" s="8">
        <v>0.29263913800000002</v>
      </c>
      <c r="F61" s="9">
        <v>557</v>
      </c>
      <c r="G61" s="8">
        <v>0</v>
      </c>
      <c r="H61" s="9">
        <v>679</v>
      </c>
      <c r="I61" s="8">
        <v>0</v>
      </c>
      <c r="J61" s="9">
        <v>3</v>
      </c>
      <c r="K61" s="8">
        <v>0</v>
      </c>
      <c r="L61" s="9">
        <v>2</v>
      </c>
    </row>
    <row r="62" spans="1:14" x14ac:dyDescent="0.2">
      <c r="A62" s="6" t="s">
        <v>69</v>
      </c>
      <c r="B62" s="7">
        <v>8399</v>
      </c>
      <c r="C62" s="8">
        <v>8.9327690000000001E-3</v>
      </c>
      <c r="D62" s="9">
        <v>2127</v>
      </c>
      <c r="E62" s="8">
        <v>1.2468828E-2</v>
      </c>
      <c r="F62" s="9">
        <v>2005</v>
      </c>
      <c r="G62" s="8">
        <v>4.2877560000000002E-3</v>
      </c>
      <c r="H62" s="9">
        <v>2099</v>
      </c>
      <c r="I62" s="8">
        <v>5.5710309999999997E-3</v>
      </c>
      <c r="J62" s="9">
        <v>2154</v>
      </c>
      <c r="K62" s="8">
        <v>7.6530611999999998E-2</v>
      </c>
      <c r="L62" s="9">
        <v>1372</v>
      </c>
      <c r="M62" s="8">
        <v>6.0716897999999998E-2</v>
      </c>
      <c r="N62" s="9">
        <v>1367</v>
      </c>
    </row>
    <row r="63" spans="1:14" x14ac:dyDescent="0.2">
      <c r="A63" s="6" t="s">
        <v>70</v>
      </c>
      <c r="B63" s="7">
        <v>20857</v>
      </c>
      <c r="C63" s="8">
        <v>0.442400774</v>
      </c>
      <c r="D63" s="9">
        <v>2066</v>
      </c>
      <c r="E63" s="8">
        <v>0.147211763</v>
      </c>
      <c r="F63" s="9">
        <v>5577</v>
      </c>
      <c r="G63" s="8">
        <v>0.62592137599999997</v>
      </c>
      <c r="H63" s="9">
        <v>1628</v>
      </c>
      <c r="I63" s="8">
        <v>0.59801980200000004</v>
      </c>
      <c r="J63" s="9">
        <v>1515</v>
      </c>
      <c r="K63" s="8">
        <v>0.91013615699999995</v>
      </c>
      <c r="L63" s="9">
        <v>3305</v>
      </c>
      <c r="M63" s="8">
        <v>0.94812608600000003</v>
      </c>
      <c r="N63" s="9">
        <v>8058</v>
      </c>
    </row>
    <row r="64" spans="1:14" x14ac:dyDescent="0.2">
      <c r="A64" s="6" t="s">
        <v>71</v>
      </c>
      <c r="B64" s="7">
        <v>39444</v>
      </c>
      <c r="C64" s="8">
        <v>0</v>
      </c>
      <c r="D64" s="9">
        <v>2055</v>
      </c>
      <c r="E64" s="8">
        <v>0</v>
      </c>
      <c r="F64" s="9">
        <v>2087</v>
      </c>
      <c r="G64" s="8">
        <v>0</v>
      </c>
      <c r="H64" s="9">
        <v>2298</v>
      </c>
      <c r="I64" s="8">
        <v>0</v>
      </c>
      <c r="J64" s="9">
        <v>2342</v>
      </c>
      <c r="K64" s="8">
        <v>0</v>
      </c>
      <c r="L64" s="9">
        <v>2026</v>
      </c>
      <c r="M64" s="8">
        <v>0</v>
      </c>
      <c r="N64" s="9">
        <v>2070</v>
      </c>
    </row>
    <row r="65" spans="1:14" x14ac:dyDescent="0.2">
      <c r="A65" s="6" t="s">
        <v>72</v>
      </c>
      <c r="B65" s="7">
        <v>197033</v>
      </c>
      <c r="C65" s="8">
        <v>0</v>
      </c>
      <c r="D65" s="9">
        <v>2017</v>
      </c>
      <c r="E65" s="8">
        <v>0</v>
      </c>
      <c r="F65" s="9">
        <v>1703</v>
      </c>
      <c r="G65" s="8">
        <v>0</v>
      </c>
      <c r="H65" s="9">
        <v>791</v>
      </c>
      <c r="I65" s="8">
        <v>0</v>
      </c>
      <c r="J65" s="9">
        <v>709</v>
      </c>
      <c r="K65" s="8">
        <v>0</v>
      </c>
      <c r="L65" s="9">
        <v>2039</v>
      </c>
      <c r="M65" s="8">
        <v>0</v>
      </c>
      <c r="N65" s="9">
        <v>1706</v>
      </c>
    </row>
    <row r="66" spans="1:14" x14ac:dyDescent="0.2">
      <c r="A66" s="6" t="s">
        <v>73</v>
      </c>
      <c r="B66" s="7">
        <v>3209</v>
      </c>
      <c r="C66" s="8">
        <v>0.97023809500000002</v>
      </c>
      <c r="D66" s="9">
        <v>1848</v>
      </c>
      <c r="E66" s="8">
        <v>0.93444328799999998</v>
      </c>
      <c r="F66" s="9">
        <v>961</v>
      </c>
      <c r="G66" s="8">
        <v>0.94251901900000001</v>
      </c>
      <c r="H66" s="9">
        <v>2366</v>
      </c>
      <c r="I66" s="8">
        <v>0.87388120400000002</v>
      </c>
      <c r="J66" s="9">
        <v>1229</v>
      </c>
      <c r="K66" s="8">
        <v>0.99583945200000001</v>
      </c>
      <c r="L66" s="9">
        <v>4086</v>
      </c>
      <c r="M66" s="8">
        <v>0.99492502900000002</v>
      </c>
      <c r="N66" s="9">
        <v>4335</v>
      </c>
    </row>
    <row r="67" spans="1:14" x14ac:dyDescent="0.2">
      <c r="A67" s="6" t="s">
        <v>74</v>
      </c>
      <c r="B67" s="7">
        <v>2200</v>
      </c>
      <c r="C67" s="8">
        <v>6.4204545000000002E-2</v>
      </c>
      <c r="D67" s="9">
        <v>1760</v>
      </c>
      <c r="E67" s="8">
        <v>5.3508329E-2</v>
      </c>
      <c r="F67" s="9">
        <v>1981</v>
      </c>
      <c r="G67" s="8">
        <v>0.45426515899999997</v>
      </c>
      <c r="H67" s="9">
        <v>973</v>
      </c>
      <c r="I67" s="8">
        <v>0.40416666699999998</v>
      </c>
      <c r="J67" s="9">
        <v>960</v>
      </c>
      <c r="K67" s="8">
        <v>0.47391786899999999</v>
      </c>
      <c r="L67" s="9">
        <v>1802</v>
      </c>
      <c r="M67" s="8">
        <v>0.49477351899999999</v>
      </c>
      <c r="N67" s="9">
        <v>1722</v>
      </c>
    </row>
    <row r="68" spans="1:14" x14ac:dyDescent="0.2">
      <c r="A68" s="6" t="s">
        <v>75</v>
      </c>
      <c r="B68" s="7">
        <v>22612</v>
      </c>
      <c r="C68" s="8">
        <v>0</v>
      </c>
      <c r="D68" s="9">
        <v>1757</v>
      </c>
      <c r="E68" s="8">
        <v>0</v>
      </c>
      <c r="F68" s="9">
        <v>1776</v>
      </c>
      <c r="G68" s="8">
        <v>0</v>
      </c>
      <c r="H68" s="9">
        <v>2111</v>
      </c>
      <c r="I68" s="8">
        <v>0</v>
      </c>
      <c r="J68" s="9">
        <v>2071</v>
      </c>
      <c r="K68" s="8">
        <v>0</v>
      </c>
      <c r="L68" s="9">
        <v>66</v>
      </c>
      <c r="M68" s="8">
        <v>0</v>
      </c>
      <c r="N68" s="9">
        <v>75</v>
      </c>
    </row>
    <row r="69" spans="1:14" x14ac:dyDescent="0.2">
      <c r="A69" s="6" t="s">
        <v>76</v>
      </c>
      <c r="B69" s="7">
        <v>6724</v>
      </c>
      <c r="C69" s="8">
        <v>0.66075650100000005</v>
      </c>
      <c r="D69" s="9">
        <v>1692</v>
      </c>
      <c r="E69" s="8">
        <v>0.71659324499999999</v>
      </c>
      <c r="F69" s="9">
        <v>1362</v>
      </c>
      <c r="G69" s="8">
        <v>0.811612106</v>
      </c>
      <c r="H69" s="9">
        <v>1619</v>
      </c>
      <c r="I69" s="8">
        <v>0.84016973100000003</v>
      </c>
      <c r="J69" s="9">
        <v>1414</v>
      </c>
      <c r="K69" s="8">
        <v>0.83823529399999996</v>
      </c>
      <c r="L69" s="9">
        <v>476</v>
      </c>
      <c r="M69" s="8">
        <v>0.84450402099999999</v>
      </c>
      <c r="N69" s="9">
        <v>373</v>
      </c>
    </row>
    <row r="70" spans="1:14" x14ac:dyDescent="0.2">
      <c r="A70" s="6" t="s">
        <v>77</v>
      </c>
      <c r="B70" s="7">
        <v>31660</v>
      </c>
      <c r="C70" s="8">
        <v>0</v>
      </c>
      <c r="D70" s="9">
        <v>1690</v>
      </c>
      <c r="E70" s="8">
        <v>0</v>
      </c>
      <c r="F70" s="9">
        <v>2142</v>
      </c>
      <c r="G70" s="8">
        <v>0</v>
      </c>
      <c r="H70" s="9">
        <v>2051</v>
      </c>
      <c r="I70" s="8">
        <v>0</v>
      </c>
      <c r="J70" s="9">
        <v>2142</v>
      </c>
      <c r="K70" s="8">
        <v>0</v>
      </c>
      <c r="L70" s="9">
        <v>2051</v>
      </c>
      <c r="M70" s="8">
        <v>0</v>
      </c>
      <c r="N70" s="9">
        <v>2142</v>
      </c>
    </row>
    <row r="71" spans="1:14" x14ac:dyDescent="0.2">
      <c r="A71" s="6" t="s">
        <v>78</v>
      </c>
      <c r="B71" s="7">
        <v>8218</v>
      </c>
      <c r="C71" s="8">
        <v>0</v>
      </c>
      <c r="D71" s="9">
        <v>1677</v>
      </c>
      <c r="E71" s="8">
        <v>6.8027199999999999E-4</v>
      </c>
      <c r="F71" s="9">
        <v>1470</v>
      </c>
      <c r="G71" s="8">
        <v>6.3694270000000004E-3</v>
      </c>
      <c r="H71" s="9">
        <v>314</v>
      </c>
      <c r="I71" s="8">
        <v>6.550218E-3</v>
      </c>
      <c r="J71" s="9">
        <v>458</v>
      </c>
      <c r="K71" s="8">
        <v>0.85276358600000002</v>
      </c>
      <c r="L71" s="9">
        <v>2153</v>
      </c>
      <c r="M71" s="8">
        <v>0.83172232000000001</v>
      </c>
      <c r="N71" s="9">
        <v>2276</v>
      </c>
    </row>
    <row r="72" spans="1:14" x14ac:dyDescent="0.2">
      <c r="A72" s="6" t="s">
        <v>79</v>
      </c>
      <c r="B72" s="7">
        <v>62000</v>
      </c>
      <c r="C72" s="8">
        <v>0.47546941199999998</v>
      </c>
      <c r="D72" s="9">
        <v>1651</v>
      </c>
      <c r="E72" s="8">
        <v>0.43804755899999998</v>
      </c>
      <c r="F72" s="9">
        <v>1598</v>
      </c>
      <c r="G72" s="8">
        <v>0.71428571399999996</v>
      </c>
      <c r="H72" s="9">
        <v>1127</v>
      </c>
      <c r="I72" s="8">
        <v>0.60960144900000002</v>
      </c>
      <c r="J72" s="9">
        <v>1104</v>
      </c>
      <c r="K72" s="8">
        <v>0.76255707800000005</v>
      </c>
      <c r="L72" s="9">
        <v>1314</v>
      </c>
      <c r="M72" s="8">
        <v>0.64438731800000004</v>
      </c>
      <c r="N72" s="9">
        <v>1167</v>
      </c>
    </row>
    <row r="73" spans="1:14" x14ac:dyDescent="0.2">
      <c r="A73" s="6" t="s">
        <v>80</v>
      </c>
      <c r="B73" s="7">
        <v>61168</v>
      </c>
      <c r="C73" s="8">
        <v>0</v>
      </c>
      <c r="D73" s="9">
        <v>1636</v>
      </c>
      <c r="E73" s="8">
        <v>0</v>
      </c>
      <c r="F73" s="9">
        <v>1823</v>
      </c>
      <c r="G73" s="8">
        <v>0</v>
      </c>
      <c r="H73" s="9">
        <v>1629</v>
      </c>
      <c r="I73" s="8">
        <v>0</v>
      </c>
      <c r="J73" s="9">
        <v>1676</v>
      </c>
      <c r="K73" s="8">
        <v>0</v>
      </c>
      <c r="L73" s="9">
        <v>1981</v>
      </c>
      <c r="M73" s="8">
        <v>0</v>
      </c>
      <c r="N73" s="9">
        <v>2049</v>
      </c>
    </row>
    <row r="74" spans="1:14" x14ac:dyDescent="0.2">
      <c r="A74" s="6" t="s">
        <v>81</v>
      </c>
      <c r="B74" s="7">
        <v>8426</v>
      </c>
      <c r="C74" s="8">
        <v>1.4687881999999999E-2</v>
      </c>
      <c r="D74" s="9">
        <v>1634</v>
      </c>
      <c r="E74" s="8">
        <v>1.0897769E-2</v>
      </c>
      <c r="F74" s="9">
        <v>1927</v>
      </c>
      <c r="G74" s="8">
        <v>4.5977010999999998E-2</v>
      </c>
      <c r="H74" s="9">
        <v>174</v>
      </c>
      <c r="I74" s="8">
        <v>3.2407406999999999E-2</v>
      </c>
      <c r="J74" s="9">
        <v>216</v>
      </c>
      <c r="K74" s="8">
        <v>0.68571428599999995</v>
      </c>
      <c r="L74" s="9">
        <v>350</v>
      </c>
      <c r="M74" s="8">
        <v>0.62125340600000001</v>
      </c>
      <c r="N74" s="9">
        <v>367</v>
      </c>
    </row>
    <row r="75" spans="1:14" x14ac:dyDescent="0.2">
      <c r="A75" s="6" t="s">
        <v>82</v>
      </c>
      <c r="B75" s="7">
        <v>15826</v>
      </c>
      <c r="C75" s="8">
        <v>6.2932699999999995E-4</v>
      </c>
      <c r="D75" s="9">
        <v>1589</v>
      </c>
      <c r="E75" s="8">
        <v>1.1280319999999999E-3</v>
      </c>
      <c r="F75" s="9">
        <v>1773</v>
      </c>
      <c r="G75" s="8">
        <v>1.2490816E-2</v>
      </c>
      <c r="H75" s="9">
        <v>1361</v>
      </c>
      <c r="I75" s="8">
        <v>1.5513898E-2</v>
      </c>
      <c r="J75" s="9">
        <v>1547</v>
      </c>
      <c r="K75" s="8">
        <v>0.95951704500000001</v>
      </c>
      <c r="L75" s="9">
        <v>1408</v>
      </c>
      <c r="M75" s="8">
        <v>0.96886912300000005</v>
      </c>
      <c r="N75" s="9">
        <v>1574</v>
      </c>
    </row>
    <row r="76" spans="1:14" x14ac:dyDescent="0.2">
      <c r="A76" s="6" t="s">
        <v>83</v>
      </c>
      <c r="B76" s="7">
        <v>46606</v>
      </c>
      <c r="C76" s="8">
        <v>0</v>
      </c>
      <c r="D76" s="9">
        <v>1537</v>
      </c>
      <c r="E76" s="8">
        <v>0</v>
      </c>
      <c r="F76" s="9">
        <v>2063</v>
      </c>
      <c r="G76" s="8">
        <v>0</v>
      </c>
      <c r="H76" s="9">
        <v>1019</v>
      </c>
      <c r="I76" s="8">
        <v>0</v>
      </c>
      <c r="J76" s="9">
        <v>1460</v>
      </c>
      <c r="K76" s="8">
        <v>0</v>
      </c>
      <c r="L76" s="9">
        <v>477</v>
      </c>
      <c r="M76" s="8">
        <v>0</v>
      </c>
      <c r="N76" s="9">
        <v>946</v>
      </c>
    </row>
    <row r="77" spans="1:14" x14ac:dyDescent="0.2">
      <c r="A77" s="6" t="s">
        <v>84</v>
      </c>
      <c r="B77" s="7">
        <v>24935</v>
      </c>
      <c r="C77" s="8">
        <v>0.216987392</v>
      </c>
      <c r="D77" s="9">
        <v>1507</v>
      </c>
      <c r="E77" s="8">
        <v>0.20063441700000001</v>
      </c>
      <c r="F77" s="9">
        <v>1261</v>
      </c>
      <c r="G77" s="8">
        <v>0</v>
      </c>
      <c r="H77" s="9">
        <v>2791</v>
      </c>
      <c r="I77" s="8">
        <v>0</v>
      </c>
      <c r="J77" s="9">
        <v>1899</v>
      </c>
      <c r="K77" s="8">
        <v>0</v>
      </c>
      <c r="L77" s="9">
        <v>333</v>
      </c>
      <c r="M77" s="8">
        <v>0</v>
      </c>
      <c r="N77" s="9">
        <v>381</v>
      </c>
    </row>
    <row r="78" spans="1:14" x14ac:dyDescent="0.2">
      <c r="A78" s="6" t="s">
        <v>85</v>
      </c>
      <c r="B78" s="7">
        <v>8304</v>
      </c>
      <c r="C78" s="8">
        <v>1.9946809999999999E-3</v>
      </c>
      <c r="D78" s="9">
        <v>1504</v>
      </c>
      <c r="E78" s="8">
        <v>7.27537E-4</v>
      </c>
      <c r="F78" s="9">
        <v>2749</v>
      </c>
      <c r="G78" s="8">
        <v>1.117318E-3</v>
      </c>
      <c r="H78" s="9">
        <v>895</v>
      </c>
      <c r="I78" s="8">
        <v>4.9382699999999996E-4</v>
      </c>
      <c r="J78" s="9">
        <v>2025</v>
      </c>
      <c r="K78" s="8">
        <v>1.477105E-3</v>
      </c>
      <c r="L78" s="9">
        <v>1354</v>
      </c>
      <c r="M78" s="8">
        <v>7.7820999999999999E-4</v>
      </c>
      <c r="N78" s="9">
        <v>2570</v>
      </c>
    </row>
    <row r="79" spans="1:14" x14ac:dyDescent="0.2">
      <c r="A79" s="6" t="s">
        <v>86</v>
      </c>
      <c r="B79" s="7">
        <v>204818</v>
      </c>
      <c r="C79" s="8">
        <v>0</v>
      </c>
      <c r="D79" s="9">
        <v>1459</v>
      </c>
      <c r="E79" s="8">
        <v>0</v>
      </c>
      <c r="F79" s="9">
        <v>1445</v>
      </c>
      <c r="G79" s="8">
        <v>0</v>
      </c>
      <c r="H79" s="9">
        <v>1153</v>
      </c>
      <c r="I79" s="8">
        <v>0</v>
      </c>
      <c r="J79" s="9">
        <v>1038</v>
      </c>
      <c r="K79" s="8">
        <v>0</v>
      </c>
      <c r="L79" s="9">
        <v>1550</v>
      </c>
      <c r="M79" s="8">
        <v>0</v>
      </c>
      <c r="N79" s="9">
        <v>2</v>
      </c>
    </row>
    <row r="80" spans="1:14" x14ac:dyDescent="0.2">
      <c r="A80" s="6" t="s">
        <v>87</v>
      </c>
      <c r="B80" s="7">
        <v>5410</v>
      </c>
      <c r="C80" s="8">
        <v>2.7201144999999999E-2</v>
      </c>
      <c r="D80" s="9">
        <v>1397</v>
      </c>
      <c r="E80" s="8">
        <v>1.4365523E-2</v>
      </c>
      <c r="F80" s="9">
        <v>1253</v>
      </c>
      <c r="G80" s="8">
        <v>2.3711340000000001E-2</v>
      </c>
      <c r="H80" s="9">
        <v>970</v>
      </c>
      <c r="I80" s="8">
        <v>1.2695313E-2</v>
      </c>
      <c r="J80" s="9">
        <v>1024</v>
      </c>
      <c r="K80" s="8">
        <v>2.4747938000000001E-2</v>
      </c>
      <c r="L80" s="9">
        <v>1091</v>
      </c>
      <c r="M80" s="8">
        <v>1.1204482E-2</v>
      </c>
      <c r="N80" s="9">
        <v>1071</v>
      </c>
    </row>
    <row r="81" spans="1:14" x14ac:dyDescent="0.2">
      <c r="A81" s="6" t="s">
        <v>88</v>
      </c>
      <c r="B81" s="7">
        <v>200435</v>
      </c>
      <c r="C81" s="8">
        <v>6.9444443999999994E-2</v>
      </c>
      <c r="D81" s="9">
        <v>1368</v>
      </c>
      <c r="E81" s="8">
        <v>2.8248589999999999E-3</v>
      </c>
      <c r="F81" s="9">
        <v>1062</v>
      </c>
      <c r="G81" s="8">
        <v>1.5873016E-2</v>
      </c>
      <c r="H81" s="9">
        <v>441</v>
      </c>
      <c r="I81" s="8">
        <v>0</v>
      </c>
      <c r="J81" s="9">
        <v>306</v>
      </c>
      <c r="K81" s="8">
        <v>0</v>
      </c>
      <c r="L81" s="9">
        <v>14</v>
      </c>
      <c r="M81" s="8">
        <v>0</v>
      </c>
      <c r="N81" s="9">
        <v>5</v>
      </c>
    </row>
    <row r="82" spans="1:14" x14ac:dyDescent="0.2">
      <c r="A82" s="6" t="s">
        <v>89</v>
      </c>
      <c r="B82" s="7">
        <v>29550</v>
      </c>
      <c r="C82" s="8">
        <v>1.7254314E-2</v>
      </c>
      <c r="D82" s="9">
        <v>1333</v>
      </c>
      <c r="E82" s="8">
        <v>1.3705103999999999E-2</v>
      </c>
      <c r="F82" s="9">
        <v>2116</v>
      </c>
      <c r="G82" s="8">
        <v>3.1073446000000001E-2</v>
      </c>
      <c r="H82" s="9">
        <v>354</v>
      </c>
      <c r="I82" s="8">
        <v>4.2857143E-2</v>
      </c>
      <c r="J82" s="9">
        <v>420</v>
      </c>
      <c r="K82" s="8">
        <v>3.0864199999999999E-3</v>
      </c>
      <c r="L82" s="9">
        <v>324</v>
      </c>
      <c r="M82" s="8">
        <v>1.3927577E-2</v>
      </c>
      <c r="N82" s="9">
        <v>359</v>
      </c>
    </row>
    <row r="83" spans="1:14" x14ac:dyDescent="0.2">
      <c r="A83" s="6" t="s">
        <v>90</v>
      </c>
      <c r="B83" s="7">
        <v>397213</v>
      </c>
      <c r="C83" s="8">
        <v>0</v>
      </c>
      <c r="D83" s="9">
        <v>1324</v>
      </c>
      <c r="E83" s="8">
        <v>0</v>
      </c>
      <c r="F83" s="9">
        <v>1348</v>
      </c>
      <c r="G83" s="8">
        <v>0</v>
      </c>
      <c r="H83" s="9">
        <v>7</v>
      </c>
      <c r="I83" s="8">
        <v>0</v>
      </c>
      <c r="J83" s="9">
        <v>9</v>
      </c>
      <c r="K83" s="8">
        <v>0.96182255400000005</v>
      </c>
      <c r="L83" s="9">
        <v>23286</v>
      </c>
      <c r="M83" s="8">
        <v>0.95100512400000003</v>
      </c>
      <c r="N83" s="9">
        <v>25370</v>
      </c>
    </row>
    <row r="84" spans="1:14" x14ac:dyDescent="0.2">
      <c r="A84" s="6" t="s">
        <v>91</v>
      </c>
      <c r="B84" s="7">
        <v>13768</v>
      </c>
      <c r="C84" s="8">
        <v>0</v>
      </c>
      <c r="D84" s="9">
        <v>1321</v>
      </c>
      <c r="E84" s="8">
        <v>0</v>
      </c>
      <c r="F84" s="9">
        <v>1600</v>
      </c>
      <c r="G84" s="8">
        <v>0</v>
      </c>
      <c r="H84" s="9">
        <v>1403</v>
      </c>
      <c r="I84" s="8">
        <v>0</v>
      </c>
      <c r="J84" s="9">
        <v>1671</v>
      </c>
      <c r="K84" s="8">
        <v>0</v>
      </c>
      <c r="L84" s="9">
        <v>135</v>
      </c>
      <c r="M84" s="8">
        <v>0</v>
      </c>
      <c r="N84" s="9">
        <v>265</v>
      </c>
    </row>
    <row r="85" spans="1:14" x14ac:dyDescent="0.2">
      <c r="A85" s="6" t="s">
        <v>92</v>
      </c>
      <c r="B85" s="7">
        <v>38926</v>
      </c>
      <c r="C85" s="8">
        <v>0</v>
      </c>
      <c r="D85" s="9">
        <v>1283</v>
      </c>
      <c r="E85" s="8">
        <v>0</v>
      </c>
      <c r="F85" s="9">
        <v>1438</v>
      </c>
      <c r="G85" s="8">
        <v>0</v>
      </c>
      <c r="H85" s="9">
        <v>117</v>
      </c>
      <c r="I85" s="8">
        <v>0</v>
      </c>
      <c r="J85" s="9">
        <v>1105</v>
      </c>
      <c r="K85" s="8">
        <v>0</v>
      </c>
      <c r="L85" s="9">
        <v>1668</v>
      </c>
      <c r="M85" s="8">
        <v>0</v>
      </c>
      <c r="N85" s="9">
        <v>1841</v>
      </c>
    </row>
    <row r="86" spans="1:14" x14ac:dyDescent="0.2">
      <c r="A86" s="6" t="s">
        <v>93</v>
      </c>
      <c r="B86" s="7">
        <v>15576</v>
      </c>
      <c r="C86" s="8">
        <v>1.624695E-3</v>
      </c>
      <c r="D86" s="9">
        <v>1231</v>
      </c>
      <c r="E86" s="8">
        <v>2.5380709999999998E-3</v>
      </c>
      <c r="F86" s="9">
        <v>394</v>
      </c>
      <c r="G86" s="8">
        <v>1.665279E-3</v>
      </c>
      <c r="H86" s="9">
        <v>1201</v>
      </c>
      <c r="I86" s="8">
        <v>2.645503E-3</v>
      </c>
      <c r="J86" s="9">
        <v>378</v>
      </c>
      <c r="K86" s="8">
        <v>0.133333333</v>
      </c>
      <c r="L86" s="9">
        <v>15</v>
      </c>
      <c r="M86" s="8">
        <v>0.15</v>
      </c>
      <c r="N86" s="9">
        <v>20</v>
      </c>
    </row>
    <row r="87" spans="1:14" x14ac:dyDescent="0.2">
      <c r="A87" s="6" t="s">
        <v>94</v>
      </c>
      <c r="B87" s="7">
        <v>63949</v>
      </c>
      <c r="C87" s="8">
        <v>0.140868141</v>
      </c>
      <c r="D87" s="9">
        <v>1221</v>
      </c>
      <c r="E87" s="8">
        <v>0.139534884</v>
      </c>
      <c r="F87" s="9">
        <v>1376</v>
      </c>
      <c r="G87" s="8">
        <v>1.5810277000000001E-2</v>
      </c>
      <c r="H87" s="9">
        <v>4807</v>
      </c>
      <c r="I87" s="8">
        <v>1.0581122E-2</v>
      </c>
      <c r="J87" s="9">
        <v>5954</v>
      </c>
      <c r="K87" s="8">
        <v>0.71672354900000002</v>
      </c>
      <c r="L87" s="9">
        <v>2637</v>
      </c>
      <c r="M87" s="8">
        <v>0.73606210299999997</v>
      </c>
      <c r="N87" s="9">
        <v>2834</v>
      </c>
    </row>
    <row r="88" spans="1:14" x14ac:dyDescent="0.2">
      <c r="A88" s="6" t="s">
        <v>95</v>
      </c>
      <c r="B88" s="7">
        <v>209510</v>
      </c>
      <c r="C88" s="8">
        <v>0.93333333299999999</v>
      </c>
      <c r="D88" s="9">
        <v>1215</v>
      </c>
      <c r="E88" s="8">
        <v>0.91911764699999998</v>
      </c>
      <c r="F88" s="9">
        <v>136</v>
      </c>
      <c r="K88" s="8">
        <v>0.96502264699999996</v>
      </c>
      <c r="L88" s="9">
        <v>3974</v>
      </c>
      <c r="M88" s="8">
        <v>0.96720574999999998</v>
      </c>
      <c r="N88" s="9">
        <v>2226</v>
      </c>
    </row>
    <row r="89" spans="1:14" x14ac:dyDescent="0.2">
      <c r="A89" s="6" t="s">
        <v>96</v>
      </c>
      <c r="B89" s="7">
        <v>15401</v>
      </c>
      <c r="C89" s="8">
        <v>0</v>
      </c>
      <c r="D89" s="9">
        <v>1207</v>
      </c>
      <c r="E89" s="8">
        <v>0</v>
      </c>
      <c r="F89" s="9">
        <v>1268</v>
      </c>
      <c r="G89" s="8">
        <v>0</v>
      </c>
      <c r="H89" s="9">
        <v>950</v>
      </c>
      <c r="I89" s="8">
        <v>0</v>
      </c>
      <c r="J89" s="9">
        <v>992</v>
      </c>
      <c r="K89" s="8">
        <v>0</v>
      </c>
      <c r="L89" s="9">
        <v>969</v>
      </c>
      <c r="M89" s="8">
        <v>0</v>
      </c>
      <c r="N89" s="9">
        <v>1033</v>
      </c>
    </row>
    <row r="90" spans="1:14" x14ac:dyDescent="0.2">
      <c r="A90" s="6" t="s">
        <v>97</v>
      </c>
      <c r="B90" s="7">
        <v>57809</v>
      </c>
      <c r="C90" s="8">
        <v>1</v>
      </c>
      <c r="D90" s="9">
        <v>1188</v>
      </c>
      <c r="E90" s="8">
        <v>0.48598458300000003</v>
      </c>
      <c r="F90" s="9">
        <v>2854</v>
      </c>
      <c r="G90" s="8">
        <v>1</v>
      </c>
      <c r="H90" s="9">
        <v>1356</v>
      </c>
      <c r="I90" s="8">
        <v>0.67549390499999995</v>
      </c>
      <c r="J90" s="9">
        <v>2379</v>
      </c>
      <c r="K90" s="8">
        <v>1</v>
      </c>
      <c r="L90" s="9">
        <v>1830</v>
      </c>
      <c r="M90" s="8">
        <v>0.901271186</v>
      </c>
      <c r="N90" s="9">
        <v>2360</v>
      </c>
    </row>
    <row r="91" spans="1:14" x14ac:dyDescent="0.2">
      <c r="A91" s="6" t="s">
        <v>98</v>
      </c>
      <c r="B91" s="7">
        <v>49328</v>
      </c>
      <c r="C91" s="8">
        <v>0</v>
      </c>
      <c r="D91" s="9">
        <v>1172</v>
      </c>
      <c r="E91" s="8">
        <v>0</v>
      </c>
      <c r="F91" s="9">
        <v>1284</v>
      </c>
      <c r="G91" s="8">
        <v>0</v>
      </c>
      <c r="H91" s="9">
        <v>1181</v>
      </c>
      <c r="I91" s="8">
        <v>0</v>
      </c>
      <c r="J91" s="9">
        <v>1007</v>
      </c>
      <c r="K91" s="8">
        <v>0</v>
      </c>
      <c r="L91" s="9">
        <v>1295</v>
      </c>
      <c r="M91" s="8">
        <v>0</v>
      </c>
      <c r="N91" s="9">
        <v>1350</v>
      </c>
    </row>
    <row r="92" spans="1:14" x14ac:dyDescent="0.2">
      <c r="A92" s="6" t="s">
        <v>99</v>
      </c>
      <c r="B92" s="7">
        <v>34788</v>
      </c>
      <c r="C92" s="8">
        <v>0</v>
      </c>
      <c r="D92" s="9">
        <v>1070</v>
      </c>
      <c r="E92" s="8">
        <v>0</v>
      </c>
      <c r="F92" s="9">
        <v>977</v>
      </c>
      <c r="G92" s="8">
        <v>0</v>
      </c>
      <c r="H92" s="9">
        <v>1010</v>
      </c>
      <c r="I92" s="8">
        <v>0</v>
      </c>
      <c r="J92" s="9">
        <v>934</v>
      </c>
      <c r="K92" s="8">
        <v>0</v>
      </c>
      <c r="L92" s="9">
        <v>1029</v>
      </c>
      <c r="M92" s="8">
        <v>0</v>
      </c>
      <c r="N92" s="9">
        <v>946</v>
      </c>
    </row>
    <row r="93" spans="1:14" x14ac:dyDescent="0.2">
      <c r="A93" s="6" t="s">
        <v>100</v>
      </c>
      <c r="B93" s="7">
        <v>24641</v>
      </c>
      <c r="C93" s="8">
        <v>9.4786700000000002E-4</v>
      </c>
      <c r="D93" s="9">
        <v>1055</v>
      </c>
      <c r="E93" s="8">
        <v>1.6447370000000001E-3</v>
      </c>
      <c r="F93" s="9">
        <v>1824</v>
      </c>
      <c r="G93" s="8">
        <v>3.7037037000000002E-2</v>
      </c>
      <c r="H93" s="9">
        <v>54</v>
      </c>
      <c r="I93" s="8">
        <v>0.73333333300000003</v>
      </c>
      <c r="J93" s="9">
        <v>15</v>
      </c>
      <c r="K93" s="8">
        <v>9.2336100000000004E-4</v>
      </c>
      <c r="L93" s="9">
        <v>2166</v>
      </c>
      <c r="M93" s="8">
        <v>8.0576759999999997E-3</v>
      </c>
      <c r="N93" s="9">
        <v>2358</v>
      </c>
    </row>
    <row r="94" spans="1:14" x14ac:dyDescent="0.2">
      <c r="A94" s="6" t="s">
        <v>101</v>
      </c>
      <c r="B94" s="7">
        <v>27647</v>
      </c>
      <c r="C94" s="8">
        <v>0</v>
      </c>
      <c r="D94" s="9">
        <v>1030</v>
      </c>
      <c r="E94" s="8">
        <v>0</v>
      </c>
      <c r="F94" s="9">
        <v>1873</v>
      </c>
      <c r="G94" s="8">
        <v>0</v>
      </c>
      <c r="H94" s="9">
        <v>6</v>
      </c>
      <c r="I94" s="8">
        <v>0</v>
      </c>
      <c r="J94" s="9">
        <v>12</v>
      </c>
      <c r="K94" s="8">
        <v>0</v>
      </c>
      <c r="L94" s="9">
        <v>1</v>
      </c>
      <c r="M94" s="8">
        <v>0</v>
      </c>
      <c r="N94" s="9">
        <v>1</v>
      </c>
    </row>
    <row r="95" spans="1:14" x14ac:dyDescent="0.2">
      <c r="A95" s="6" t="s">
        <v>102</v>
      </c>
      <c r="B95" s="7">
        <v>47891</v>
      </c>
      <c r="C95" s="8">
        <v>9.7276259999999996E-3</v>
      </c>
      <c r="D95" s="9">
        <v>1028</v>
      </c>
      <c r="E95" s="8">
        <v>2.2148390000000001E-3</v>
      </c>
      <c r="F95" s="9">
        <v>903</v>
      </c>
      <c r="G95" s="8">
        <v>6.5897860000000003E-3</v>
      </c>
      <c r="H95" s="9">
        <v>607</v>
      </c>
      <c r="I95" s="8">
        <v>0</v>
      </c>
      <c r="J95" s="9">
        <v>570</v>
      </c>
      <c r="K95" s="8">
        <v>6.0095114999999998E-2</v>
      </c>
      <c r="L95" s="9">
        <v>2313</v>
      </c>
      <c r="M95" s="8">
        <v>6.2344139999999999E-2</v>
      </c>
      <c r="N95" s="9">
        <v>2406</v>
      </c>
    </row>
    <row r="96" spans="1:14" x14ac:dyDescent="0.2">
      <c r="A96" s="6" t="s">
        <v>103</v>
      </c>
      <c r="B96" s="7">
        <v>1239</v>
      </c>
      <c r="C96" s="8">
        <v>1</v>
      </c>
      <c r="D96" s="9">
        <v>1023</v>
      </c>
      <c r="E96" s="8">
        <v>1</v>
      </c>
      <c r="F96" s="9">
        <v>646</v>
      </c>
      <c r="G96" s="8">
        <v>0.98726114600000003</v>
      </c>
      <c r="H96" s="9">
        <v>314</v>
      </c>
      <c r="I96" s="8">
        <v>0.97202797200000002</v>
      </c>
      <c r="J96" s="9">
        <v>143</v>
      </c>
      <c r="K96" s="8">
        <v>0.997327097</v>
      </c>
      <c r="L96" s="9">
        <v>2993</v>
      </c>
      <c r="M96" s="8">
        <v>0.99229691900000006</v>
      </c>
      <c r="N96" s="9">
        <v>2856</v>
      </c>
    </row>
    <row r="97" spans="1:14" x14ac:dyDescent="0.2">
      <c r="A97" s="6" t="s">
        <v>104</v>
      </c>
      <c r="B97" s="7">
        <v>20940</v>
      </c>
      <c r="C97" s="8">
        <v>0.65802592199999999</v>
      </c>
      <c r="D97" s="9">
        <v>1003</v>
      </c>
      <c r="E97" s="8">
        <v>0.63975155299999997</v>
      </c>
      <c r="F97" s="9">
        <v>805</v>
      </c>
      <c r="K97" s="8">
        <v>1</v>
      </c>
      <c r="L97" s="9">
        <v>19</v>
      </c>
      <c r="M97" s="8">
        <v>1</v>
      </c>
      <c r="N97" s="9">
        <v>18</v>
      </c>
    </row>
    <row r="98" spans="1:14" x14ac:dyDescent="0.2">
      <c r="A98" s="6" t="s">
        <v>105</v>
      </c>
      <c r="B98" s="7">
        <v>197816</v>
      </c>
      <c r="C98" s="8">
        <v>1.008065E-3</v>
      </c>
      <c r="D98" s="9">
        <v>992</v>
      </c>
      <c r="E98" s="8">
        <v>1.0649629999999999E-3</v>
      </c>
      <c r="F98" s="9">
        <v>939</v>
      </c>
      <c r="G98" s="8">
        <v>3.0395140000000001E-3</v>
      </c>
      <c r="H98" s="9">
        <v>329</v>
      </c>
      <c r="I98" s="8">
        <v>1.9047619999999999E-3</v>
      </c>
      <c r="J98" s="9">
        <v>525</v>
      </c>
      <c r="K98" s="8">
        <v>0</v>
      </c>
      <c r="L98" s="9">
        <v>904</v>
      </c>
      <c r="M98" s="8">
        <v>0</v>
      </c>
      <c r="N98" s="9">
        <v>921</v>
      </c>
    </row>
    <row r="99" spans="1:14" x14ac:dyDescent="0.2">
      <c r="A99" s="6" t="s">
        <v>106</v>
      </c>
      <c r="B99" s="7">
        <v>19551</v>
      </c>
      <c r="C99" s="8">
        <v>5.1072519999999996E-3</v>
      </c>
      <c r="D99" s="9">
        <v>979</v>
      </c>
      <c r="E99" s="8">
        <v>5.7736719999999997E-3</v>
      </c>
      <c r="F99" s="9">
        <v>866</v>
      </c>
      <c r="G99" s="8">
        <v>0</v>
      </c>
      <c r="H99" s="9">
        <v>2</v>
      </c>
      <c r="I99" s="8">
        <v>0</v>
      </c>
      <c r="J99" s="9">
        <v>2</v>
      </c>
      <c r="K99" s="8">
        <v>1</v>
      </c>
      <c r="L99" s="9">
        <v>5</v>
      </c>
      <c r="M99" s="8">
        <v>0.83333333300000001</v>
      </c>
      <c r="N99" s="9">
        <v>6</v>
      </c>
    </row>
    <row r="100" spans="1:14" x14ac:dyDescent="0.2">
      <c r="A100" s="6" t="s">
        <v>107</v>
      </c>
      <c r="B100" s="7">
        <v>61236</v>
      </c>
      <c r="C100" s="8">
        <v>0</v>
      </c>
      <c r="D100" s="9">
        <v>974</v>
      </c>
      <c r="E100" s="8">
        <v>0</v>
      </c>
      <c r="F100" s="9">
        <v>355</v>
      </c>
      <c r="G100" s="8">
        <v>0</v>
      </c>
      <c r="H100" s="9">
        <v>971</v>
      </c>
      <c r="I100" s="8">
        <v>0</v>
      </c>
      <c r="J100" s="9">
        <v>375</v>
      </c>
      <c r="K100" s="8">
        <v>0</v>
      </c>
      <c r="L100" s="9">
        <v>955</v>
      </c>
      <c r="M100" s="8">
        <v>0</v>
      </c>
      <c r="N100" s="9">
        <v>359</v>
      </c>
    </row>
    <row r="101" spans="1:14" x14ac:dyDescent="0.2">
      <c r="A101" s="6" t="s">
        <v>108</v>
      </c>
      <c r="B101" s="7">
        <v>35717</v>
      </c>
      <c r="C101" s="8">
        <v>0</v>
      </c>
      <c r="D101" s="9">
        <v>971</v>
      </c>
      <c r="E101" s="8">
        <v>0</v>
      </c>
      <c r="F101" s="9">
        <v>951</v>
      </c>
      <c r="G101" s="8">
        <v>0</v>
      </c>
      <c r="H101" s="9">
        <v>1</v>
      </c>
      <c r="I101" s="8">
        <v>0</v>
      </c>
      <c r="J101" s="9">
        <v>2</v>
      </c>
      <c r="K101" s="8">
        <v>0</v>
      </c>
      <c r="L101" s="9">
        <v>769</v>
      </c>
      <c r="M101" s="8">
        <v>0</v>
      </c>
      <c r="N101" s="9">
        <v>713</v>
      </c>
    </row>
    <row r="102" spans="1:14" x14ac:dyDescent="0.2">
      <c r="A102" s="6" t="s">
        <v>109</v>
      </c>
      <c r="B102" s="7">
        <v>15456</v>
      </c>
      <c r="C102" s="8">
        <v>1.0638297999999999E-2</v>
      </c>
      <c r="D102" s="9">
        <v>940</v>
      </c>
      <c r="E102" s="8">
        <v>1.1029412000000001E-2</v>
      </c>
      <c r="F102" s="9">
        <v>1088</v>
      </c>
      <c r="G102" s="8">
        <v>4.9450549000000003E-2</v>
      </c>
      <c r="H102" s="9">
        <v>182</v>
      </c>
      <c r="I102" s="8">
        <v>3.7433155000000003E-2</v>
      </c>
      <c r="J102" s="9">
        <v>187</v>
      </c>
      <c r="K102" s="8">
        <v>0.409090909</v>
      </c>
      <c r="L102" s="9">
        <v>2948</v>
      </c>
      <c r="M102" s="8">
        <v>0.40245023000000002</v>
      </c>
      <c r="N102" s="9">
        <v>3265</v>
      </c>
    </row>
    <row r="103" spans="1:14" x14ac:dyDescent="0.2">
      <c r="A103" s="6" t="s">
        <v>110</v>
      </c>
      <c r="B103" s="7">
        <v>8839</v>
      </c>
      <c r="C103" s="8">
        <v>0.179713341</v>
      </c>
      <c r="D103" s="9">
        <v>907</v>
      </c>
      <c r="E103" s="8">
        <v>0.18290441199999999</v>
      </c>
      <c r="F103" s="9">
        <v>1088</v>
      </c>
      <c r="G103" s="8">
        <v>2.9850749999999998E-3</v>
      </c>
      <c r="H103" s="9">
        <v>670</v>
      </c>
      <c r="I103" s="8">
        <v>2.772643E-3</v>
      </c>
      <c r="J103" s="9">
        <v>1082</v>
      </c>
      <c r="K103" s="8">
        <v>0.90582404000000005</v>
      </c>
      <c r="L103" s="9">
        <v>807</v>
      </c>
      <c r="M103" s="8">
        <v>0.930153322</v>
      </c>
      <c r="N103" s="9">
        <v>1174</v>
      </c>
    </row>
    <row r="104" spans="1:14" x14ac:dyDescent="0.2">
      <c r="A104" s="6" t="s">
        <v>111</v>
      </c>
      <c r="B104" s="7">
        <v>60781</v>
      </c>
      <c r="C104" s="8">
        <v>0.38127090299999999</v>
      </c>
      <c r="D104" s="9">
        <v>897</v>
      </c>
      <c r="E104" s="8">
        <v>0.36507936499999999</v>
      </c>
      <c r="F104" s="9">
        <v>882</v>
      </c>
      <c r="G104" s="8">
        <v>0.29011345199999999</v>
      </c>
      <c r="H104" s="9">
        <v>617</v>
      </c>
      <c r="I104" s="8">
        <v>0.25619834699999999</v>
      </c>
      <c r="J104" s="9">
        <v>605</v>
      </c>
      <c r="K104" s="8">
        <v>0.89075533600000001</v>
      </c>
      <c r="L104" s="9">
        <v>17383</v>
      </c>
      <c r="M104" s="8">
        <v>0.44311193100000001</v>
      </c>
      <c r="N104" s="9">
        <v>3252</v>
      </c>
    </row>
    <row r="105" spans="1:14" x14ac:dyDescent="0.2">
      <c r="A105" s="6" t="s">
        <v>112</v>
      </c>
      <c r="B105" s="7">
        <v>44297</v>
      </c>
      <c r="C105" s="8">
        <v>0</v>
      </c>
      <c r="D105" s="9">
        <v>872</v>
      </c>
      <c r="E105" s="8">
        <v>0</v>
      </c>
      <c r="F105" s="9">
        <v>898</v>
      </c>
      <c r="G105" s="8">
        <v>0</v>
      </c>
      <c r="H105" s="9">
        <v>444</v>
      </c>
      <c r="I105" s="8">
        <v>0</v>
      </c>
      <c r="J105" s="9">
        <v>482</v>
      </c>
      <c r="K105" s="8">
        <v>0</v>
      </c>
      <c r="L105" s="9">
        <v>911</v>
      </c>
      <c r="M105" s="8">
        <v>0</v>
      </c>
      <c r="N105" s="9">
        <v>939</v>
      </c>
    </row>
    <row r="106" spans="1:14" x14ac:dyDescent="0.2">
      <c r="A106" s="6" t="s">
        <v>113</v>
      </c>
      <c r="B106" s="7">
        <v>41653</v>
      </c>
      <c r="C106" s="8">
        <v>0.13653136499999999</v>
      </c>
      <c r="D106" s="9">
        <v>813</v>
      </c>
      <c r="E106" s="8">
        <v>0.120797011</v>
      </c>
      <c r="F106" s="9">
        <v>803</v>
      </c>
      <c r="G106" s="8">
        <v>0</v>
      </c>
      <c r="H106" s="9">
        <v>514</v>
      </c>
      <c r="I106" s="8">
        <v>0</v>
      </c>
      <c r="J106" s="9">
        <v>472</v>
      </c>
      <c r="K106" s="8">
        <v>0.8</v>
      </c>
      <c r="L106" s="9">
        <v>575</v>
      </c>
      <c r="M106" s="8">
        <v>0.82509505699999997</v>
      </c>
      <c r="N106" s="9">
        <v>526</v>
      </c>
    </row>
    <row r="107" spans="1:14" x14ac:dyDescent="0.2">
      <c r="A107" s="6" t="s">
        <v>114</v>
      </c>
      <c r="B107" s="7">
        <v>43142</v>
      </c>
      <c r="C107" s="8">
        <v>7.4074070000000004E-3</v>
      </c>
      <c r="D107" s="9">
        <v>810</v>
      </c>
      <c r="E107" s="8">
        <v>8.3532220000000004E-3</v>
      </c>
      <c r="F107" s="9">
        <v>838</v>
      </c>
      <c r="G107" s="8">
        <v>0</v>
      </c>
      <c r="H107" s="9">
        <v>86</v>
      </c>
      <c r="I107" s="8">
        <v>0</v>
      </c>
      <c r="J107" s="9">
        <v>204</v>
      </c>
      <c r="K107" s="8">
        <v>0</v>
      </c>
      <c r="L107" s="9">
        <v>78</v>
      </c>
      <c r="M107" s="8">
        <v>0</v>
      </c>
      <c r="N107" s="9">
        <v>90</v>
      </c>
    </row>
    <row r="108" spans="1:14" x14ac:dyDescent="0.2">
      <c r="A108" s="6" t="s">
        <v>115</v>
      </c>
      <c r="B108" s="7">
        <v>48594</v>
      </c>
      <c r="C108" s="8">
        <v>0</v>
      </c>
      <c r="D108" s="9">
        <v>781</v>
      </c>
      <c r="E108" s="8">
        <v>0</v>
      </c>
      <c r="F108" s="9">
        <v>603</v>
      </c>
      <c r="G108" s="8">
        <v>0</v>
      </c>
      <c r="H108" s="9">
        <v>402</v>
      </c>
      <c r="I108" s="8">
        <v>0</v>
      </c>
      <c r="J108" s="9">
        <v>310</v>
      </c>
      <c r="K108" s="8">
        <v>0</v>
      </c>
      <c r="L108" s="9">
        <v>334</v>
      </c>
      <c r="M108" s="8">
        <v>0</v>
      </c>
      <c r="N108" s="9">
        <v>242</v>
      </c>
    </row>
    <row r="109" spans="1:14" x14ac:dyDescent="0.2">
      <c r="A109" s="6" t="s">
        <v>116</v>
      </c>
      <c r="B109" s="7">
        <v>43424</v>
      </c>
      <c r="C109" s="8">
        <v>0</v>
      </c>
      <c r="D109" s="9">
        <v>781</v>
      </c>
      <c r="E109" s="8">
        <v>0</v>
      </c>
      <c r="F109" s="9">
        <v>645</v>
      </c>
      <c r="G109" s="8">
        <v>0</v>
      </c>
      <c r="H109" s="9">
        <v>47</v>
      </c>
      <c r="I109" s="8">
        <v>0</v>
      </c>
      <c r="J109" s="9">
        <v>45</v>
      </c>
      <c r="K109" s="8">
        <v>0</v>
      </c>
      <c r="L109" s="9">
        <v>47</v>
      </c>
      <c r="M109" s="8">
        <v>0</v>
      </c>
      <c r="N109" s="9">
        <v>46</v>
      </c>
    </row>
    <row r="110" spans="1:14" x14ac:dyDescent="0.2">
      <c r="A110" s="6" t="s">
        <v>117</v>
      </c>
      <c r="B110" s="7">
        <v>205787</v>
      </c>
      <c r="C110" s="8">
        <v>0.95850622399999996</v>
      </c>
      <c r="D110" s="9">
        <v>723</v>
      </c>
      <c r="E110" s="8">
        <v>0.93518518500000003</v>
      </c>
      <c r="F110" s="9">
        <v>648</v>
      </c>
      <c r="G110" s="8">
        <v>0.93596059099999995</v>
      </c>
      <c r="H110" s="9">
        <v>203</v>
      </c>
      <c r="I110" s="8">
        <v>0.94235588999999997</v>
      </c>
      <c r="J110" s="9">
        <v>399</v>
      </c>
      <c r="K110" s="8">
        <v>0.896046852</v>
      </c>
      <c r="L110" s="9">
        <v>683</v>
      </c>
      <c r="M110" s="8">
        <v>0.82905982899999997</v>
      </c>
      <c r="N110" s="9">
        <v>585</v>
      </c>
    </row>
    <row r="111" spans="1:14" x14ac:dyDescent="0.2">
      <c r="A111" s="6" t="s">
        <v>118</v>
      </c>
      <c r="B111" s="7">
        <v>8972</v>
      </c>
      <c r="C111" s="8">
        <v>0.13869625499999999</v>
      </c>
      <c r="D111" s="9">
        <v>721</v>
      </c>
      <c r="E111" s="8">
        <v>0.243775934</v>
      </c>
      <c r="F111" s="9">
        <v>964</v>
      </c>
      <c r="G111" s="8">
        <v>2.6246720000000002E-3</v>
      </c>
      <c r="H111" s="9">
        <v>381</v>
      </c>
      <c r="I111" s="8">
        <v>6.1349689999999997E-3</v>
      </c>
      <c r="J111" s="9">
        <v>489</v>
      </c>
      <c r="K111" s="8">
        <v>6.9930069999999999E-3</v>
      </c>
      <c r="L111" s="9">
        <v>143</v>
      </c>
      <c r="M111" s="8">
        <v>1.1273959999999999E-3</v>
      </c>
      <c r="N111" s="9">
        <v>887</v>
      </c>
    </row>
    <row r="112" spans="1:14" x14ac:dyDescent="0.2">
      <c r="A112" s="6" t="s">
        <v>119</v>
      </c>
      <c r="B112" s="7">
        <v>8220</v>
      </c>
      <c r="C112" s="8">
        <v>0</v>
      </c>
      <c r="D112" s="9">
        <v>718</v>
      </c>
      <c r="E112" s="8">
        <v>0</v>
      </c>
      <c r="F112" s="9">
        <v>1001</v>
      </c>
      <c r="G112" s="8">
        <v>1.322751E-3</v>
      </c>
      <c r="H112" s="9">
        <v>756</v>
      </c>
      <c r="I112" s="8">
        <v>1.2690360000000001E-3</v>
      </c>
      <c r="J112" s="9">
        <v>788</v>
      </c>
      <c r="K112" s="8">
        <v>0</v>
      </c>
      <c r="L112" s="9">
        <v>631</v>
      </c>
      <c r="M112" s="8">
        <v>0</v>
      </c>
      <c r="N112" s="9">
        <v>690</v>
      </c>
    </row>
    <row r="113" spans="1:14" x14ac:dyDescent="0.2">
      <c r="A113" s="6" t="s">
        <v>120</v>
      </c>
      <c r="B113" s="7">
        <v>206281</v>
      </c>
      <c r="C113" s="8">
        <v>0.84388185699999996</v>
      </c>
      <c r="D113" s="9">
        <v>711</v>
      </c>
      <c r="E113" s="8">
        <v>0.83724569599999998</v>
      </c>
      <c r="F113" s="9">
        <v>639</v>
      </c>
      <c r="G113" s="8">
        <v>0.88727272700000004</v>
      </c>
      <c r="H113" s="9">
        <v>550</v>
      </c>
      <c r="I113" s="8">
        <v>0.876826722</v>
      </c>
      <c r="J113" s="9">
        <v>479</v>
      </c>
      <c r="K113" s="8">
        <v>0.94993894999999995</v>
      </c>
      <c r="L113" s="9">
        <v>819</v>
      </c>
      <c r="M113" s="8">
        <v>0.94929577499999995</v>
      </c>
      <c r="N113" s="9">
        <v>710</v>
      </c>
    </row>
    <row r="114" spans="1:14" x14ac:dyDescent="0.2">
      <c r="A114" s="6" t="s">
        <v>121</v>
      </c>
      <c r="B114" s="7">
        <v>48854</v>
      </c>
      <c r="C114" s="8">
        <v>0</v>
      </c>
      <c r="D114" s="9">
        <v>704</v>
      </c>
      <c r="E114" s="8">
        <v>0</v>
      </c>
      <c r="F114" s="9">
        <v>656</v>
      </c>
      <c r="G114" s="8">
        <v>0</v>
      </c>
      <c r="H114" s="9">
        <v>250</v>
      </c>
      <c r="I114" s="8">
        <v>0</v>
      </c>
      <c r="J114" s="9">
        <v>239</v>
      </c>
      <c r="K114" s="8">
        <v>0.96309523799999996</v>
      </c>
      <c r="L114" s="9">
        <v>840</v>
      </c>
      <c r="M114" s="8">
        <v>0.52077922099999996</v>
      </c>
      <c r="N114" s="9">
        <v>770</v>
      </c>
    </row>
    <row r="115" spans="1:14" x14ac:dyDescent="0.2">
      <c r="A115" s="6" t="s">
        <v>122</v>
      </c>
      <c r="B115" s="7">
        <v>39605</v>
      </c>
      <c r="C115" s="8">
        <v>0</v>
      </c>
      <c r="D115" s="9">
        <v>699</v>
      </c>
      <c r="E115" s="8">
        <v>0</v>
      </c>
      <c r="F115" s="9">
        <v>835</v>
      </c>
      <c r="G115" s="8">
        <v>0</v>
      </c>
      <c r="H115" s="9">
        <v>38</v>
      </c>
      <c r="I115" s="8">
        <v>0</v>
      </c>
      <c r="J115" s="9">
        <v>50</v>
      </c>
      <c r="K115" s="8">
        <v>0</v>
      </c>
      <c r="L115" s="9">
        <v>67</v>
      </c>
      <c r="M115" s="8">
        <v>0</v>
      </c>
      <c r="N115" s="9">
        <v>97</v>
      </c>
    </row>
    <row r="116" spans="1:14" x14ac:dyDescent="0.2">
      <c r="A116" s="6" t="s">
        <v>123</v>
      </c>
      <c r="B116" s="7">
        <v>198682</v>
      </c>
      <c r="C116" s="8">
        <v>5.8224160000000004E-3</v>
      </c>
      <c r="D116" s="9">
        <v>687</v>
      </c>
      <c r="E116" s="8">
        <v>8.6206900000000003E-3</v>
      </c>
      <c r="F116" s="9">
        <v>580</v>
      </c>
      <c r="G116" s="8">
        <v>0</v>
      </c>
      <c r="H116" s="9">
        <v>227</v>
      </c>
      <c r="I116" s="8">
        <v>0</v>
      </c>
      <c r="J116" s="9">
        <v>249</v>
      </c>
      <c r="K116" s="8">
        <v>0</v>
      </c>
      <c r="L116" s="9">
        <v>318</v>
      </c>
      <c r="M116" s="8">
        <v>0</v>
      </c>
      <c r="N116" s="9">
        <v>196</v>
      </c>
    </row>
    <row r="117" spans="1:14" x14ac:dyDescent="0.2">
      <c r="A117" s="6" t="s">
        <v>124</v>
      </c>
      <c r="B117" s="7">
        <v>50446</v>
      </c>
      <c r="C117" s="8">
        <v>0</v>
      </c>
      <c r="D117" s="9">
        <v>681</v>
      </c>
      <c r="E117" s="8">
        <v>0</v>
      </c>
      <c r="F117" s="9">
        <v>650</v>
      </c>
      <c r="G117" s="8">
        <v>0</v>
      </c>
      <c r="H117" s="9">
        <v>96</v>
      </c>
      <c r="I117" s="8">
        <v>0</v>
      </c>
      <c r="J117" s="9">
        <v>248</v>
      </c>
      <c r="K117" s="8">
        <v>0</v>
      </c>
      <c r="L117" s="9">
        <v>143</v>
      </c>
      <c r="M117" s="8">
        <v>0</v>
      </c>
      <c r="N117" s="9">
        <v>323</v>
      </c>
    </row>
    <row r="118" spans="1:14" x14ac:dyDescent="0.2">
      <c r="A118" s="6" t="s">
        <v>125</v>
      </c>
      <c r="B118" s="7">
        <v>20847</v>
      </c>
      <c r="C118" s="8">
        <v>0.74664679599999995</v>
      </c>
      <c r="D118" s="9">
        <v>671</v>
      </c>
      <c r="E118" s="8">
        <v>0.68960244599999998</v>
      </c>
      <c r="F118" s="9">
        <v>654</v>
      </c>
      <c r="G118" s="8">
        <v>0.83247863200000005</v>
      </c>
      <c r="H118" s="9">
        <v>585</v>
      </c>
      <c r="I118" s="8">
        <v>0.77617328500000005</v>
      </c>
      <c r="J118" s="9">
        <v>554</v>
      </c>
      <c r="K118" s="8">
        <v>0.89814814799999998</v>
      </c>
      <c r="L118" s="9">
        <v>648</v>
      </c>
      <c r="M118" s="8">
        <v>0.89335394099999998</v>
      </c>
      <c r="N118" s="9">
        <v>647</v>
      </c>
    </row>
    <row r="119" spans="1:14" x14ac:dyDescent="0.2">
      <c r="A119" s="6" t="s">
        <v>126</v>
      </c>
      <c r="B119" s="7">
        <v>8677</v>
      </c>
      <c r="C119" s="8">
        <v>0</v>
      </c>
      <c r="D119" s="9">
        <v>670</v>
      </c>
      <c r="E119" s="8">
        <v>0</v>
      </c>
      <c r="F119" s="9">
        <v>810</v>
      </c>
      <c r="G119" s="8">
        <v>0</v>
      </c>
      <c r="H119" s="9">
        <v>323</v>
      </c>
      <c r="I119" s="8">
        <v>0</v>
      </c>
      <c r="J119" s="9">
        <v>346</v>
      </c>
      <c r="M119" s="8">
        <v>0</v>
      </c>
      <c r="N119" s="9">
        <v>4</v>
      </c>
    </row>
    <row r="120" spans="1:14" x14ac:dyDescent="0.2">
      <c r="A120" s="6" t="s">
        <v>127</v>
      </c>
      <c r="B120" s="7">
        <v>31034</v>
      </c>
      <c r="C120" s="8">
        <v>3.0534350000000002E-3</v>
      </c>
      <c r="D120" s="9">
        <v>655</v>
      </c>
      <c r="E120" s="8">
        <v>1.6339869999999999E-3</v>
      </c>
      <c r="F120" s="9">
        <v>612</v>
      </c>
      <c r="G120" s="8">
        <v>1.795332E-3</v>
      </c>
      <c r="H120" s="9">
        <v>557</v>
      </c>
      <c r="I120" s="8">
        <v>1.9723869999999999E-3</v>
      </c>
      <c r="J120" s="9">
        <v>507</v>
      </c>
      <c r="K120" s="8">
        <v>2.9363785E-2</v>
      </c>
      <c r="L120" s="9">
        <v>613</v>
      </c>
      <c r="M120" s="8">
        <v>2.739726E-2</v>
      </c>
      <c r="N120" s="9">
        <v>584</v>
      </c>
    </row>
    <row r="121" spans="1:14" x14ac:dyDescent="0.2">
      <c r="A121" s="6" t="s">
        <v>128</v>
      </c>
      <c r="B121" s="7">
        <v>43541</v>
      </c>
      <c r="C121" s="8">
        <v>8.5626911E-2</v>
      </c>
      <c r="D121" s="9">
        <v>654</v>
      </c>
      <c r="E121" s="8">
        <v>3.9805037000000001E-2</v>
      </c>
      <c r="F121" s="9">
        <v>1231</v>
      </c>
      <c r="G121" s="8">
        <v>0.53012048199999995</v>
      </c>
      <c r="H121" s="9">
        <v>83</v>
      </c>
      <c r="I121" s="8">
        <v>0.54430379699999998</v>
      </c>
      <c r="J121" s="9">
        <v>79</v>
      </c>
      <c r="K121" s="8">
        <v>3.471668E-2</v>
      </c>
      <c r="L121" s="9">
        <v>2506</v>
      </c>
      <c r="M121" s="8">
        <v>2.8861788999999999E-2</v>
      </c>
      <c r="N121" s="9">
        <v>2460</v>
      </c>
    </row>
    <row r="122" spans="1:14" x14ac:dyDescent="0.2">
      <c r="A122" s="6" t="s">
        <v>129</v>
      </c>
      <c r="B122" s="7">
        <v>44066</v>
      </c>
      <c r="C122" s="8">
        <v>6.1255739999999999E-3</v>
      </c>
      <c r="D122" s="9">
        <v>653</v>
      </c>
      <c r="E122" s="8">
        <v>5.1020409999999999E-3</v>
      </c>
      <c r="F122" s="9">
        <v>588</v>
      </c>
      <c r="G122" s="8">
        <v>5.4054053999999997E-2</v>
      </c>
      <c r="H122" s="9">
        <v>74</v>
      </c>
      <c r="I122" s="8">
        <v>6.9767441999999999E-2</v>
      </c>
      <c r="J122" s="9">
        <v>43</v>
      </c>
      <c r="K122" s="8">
        <v>2.4390243999999998E-2</v>
      </c>
      <c r="L122" s="9">
        <v>41</v>
      </c>
      <c r="M122" s="8">
        <v>0</v>
      </c>
      <c r="N122" s="9">
        <v>32</v>
      </c>
    </row>
    <row r="123" spans="1:14" x14ac:dyDescent="0.2">
      <c r="A123" s="6" t="s">
        <v>130</v>
      </c>
      <c r="B123" s="7">
        <v>25540</v>
      </c>
      <c r="C123" s="8">
        <v>1.540832E-3</v>
      </c>
      <c r="D123" s="9">
        <v>649</v>
      </c>
      <c r="E123" s="8">
        <v>1.412429E-3</v>
      </c>
      <c r="F123" s="9">
        <v>708</v>
      </c>
      <c r="G123" s="8">
        <v>0</v>
      </c>
      <c r="H123" s="9">
        <v>286</v>
      </c>
      <c r="I123" s="8">
        <v>2.3419199999999999E-3</v>
      </c>
      <c r="J123" s="9">
        <v>427</v>
      </c>
      <c r="K123" s="8">
        <v>1.0822511E-2</v>
      </c>
      <c r="L123" s="9">
        <v>462</v>
      </c>
      <c r="M123" s="8">
        <v>8.6206900000000003E-3</v>
      </c>
      <c r="N123" s="9">
        <v>464</v>
      </c>
    </row>
    <row r="124" spans="1:14" x14ac:dyDescent="0.2">
      <c r="A124" s="6" t="s">
        <v>131</v>
      </c>
      <c r="B124" s="7">
        <v>12670</v>
      </c>
      <c r="C124" s="8">
        <v>0</v>
      </c>
      <c r="D124" s="9">
        <v>648</v>
      </c>
      <c r="E124" s="8">
        <v>0</v>
      </c>
      <c r="F124" s="9">
        <v>673</v>
      </c>
      <c r="G124" s="8">
        <v>0</v>
      </c>
      <c r="H124" s="9">
        <v>10357</v>
      </c>
      <c r="I124" s="8">
        <v>0</v>
      </c>
      <c r="J124" s="9">
        <v>12565</v>
      </c>
      <c r="K124" s="8">
        <v>0</v>
      </c>
      <c r="L124" s="9">
        <v>320</v>
      </c>
      <c r="M124" s="8">
        <v>0</v>
      </c>
      <c r="N124" s="9">
        <v>184</v>
      </c>
    </row>
    <row r="125" spans="1:14" x14ac:dyDescent="0.2">
      <c r="A125" s="6" t="s">
        <v>132</v>
      </c>
      <c r="B125" s="7">
        <v>197696</v>
      </c>
      <c r="C125" s="8">
        <v>1.5625E-2</v>
      </c>
      <c r="D125" s="9">
        <v>640</v>
      </c>
      <c r="E125" s="8">
        <v>1.4792899E-2</v>
      </c>
      <c r="F125" s="9">
        <v>676</v>
      </c>
      <c r="G125" s="8">
        <v>0</v>
      </c>
      <c r="H125" s="9">
        <v>261</v>
      </c>
      <c r="I125" s="8">
        <v>0</v>
      </c>
      <c r="J125" s="9">
        <v>262</v>
      </c>
      <c r="K125" s="8">
        <v>0.22818791899999999</v>
      </c>
      <c r="L125" s="9">
        <v>298</v>
      </c>
      <c r="M125" s="8">
        <v>0.186885246</v>
      </c>
      <c r="N125" s="9">
        <v>305</v>
      </c>
    </row>
    <row r="126" spans="1:14" x14ac:dyDescent="0.2">
      <c r="A126" s="6" t="s">
        <v>133</v>
      </c>
      <c r="B126" s="7">
        <v>197337</v>
      </c>
      <c r="C126" s="8">
        <v>0</v>
      </c>
      <c r="D126" s="9">
        <v>634</v>
      </c>
      <c r="E126" s="8">
        <v>0</v>
      </c>
      <c r="F126" s="9">
        <v>588</v>
      </c>
      <c r="G126" s="8">
        <v>0</v>
      </c>
      <c r="H126" s="9">
        <v>610</v>
      </c>
      <c r="I126" s="8">
        <v>0</v>
      </c>
      <c r="J126" s="9">
        <v>566</v>
      </c>
      <c r="K126" s="8">
        <v>0</v>
      </c>
      <c r="L126" s="9">
        <v>11</v>
      </c>
      <c r="M126" s="8">
        <v>0</v>
      </c>
      <c r="N126" s="9">
        <v>19</v>
      </c>
    </row>
    <row r="127" spans="1:14" x14ac:dyDescent="0.2">
      <c r="A127" s="6" t="s">
        <v>134</v>
      </c>
      <c r="B127" s="7">
        <v>44976</v>
      </c>
      <c r="C127" s="8">
        <v>0</v>
      </c>
      <c r="D127" s="9">
        <v>633</v>
      </c>
      <c r="E127" s="8">
        <v>0</v>
      </c>
      <c r="F127" s="9">
        <v>555</v>
      </c>
      <c r="G127" s="8">
        <v>0</v>
      </c>
      <c r="H127" s="9">
        <v>572</v>
      </c>
      <c r="I127" s="8">
        <v>0</v>
      </c>
      <c r="J127" s="9">
        <v>513</v>
      </c>
      <c r="K127" s="8">
        <v>0</v>
      </c>
      <c r="L127" s="9">
        <v>431</v>
      </c>
      <c r="M127" s="8">
        <v>0</v>
      </c>
      <c r="N127" s="9">
        <v>489</v>
      </c>
    </row>
    <row r="128" spans="1:14" x14ac:dyDescent="0.2">
      <c r="A128" s="6" t="s">
        <v>135</v>
      </c>
      <c r="B128" s="7">
        <v>15817</v>
      </c>
      <c r="C128" s="8">
        <v>6.7961165000000004E-2</v>
      </c>
      <c r="D128" s="9">
        <v>618</v>
      </c>
      <c r="E128" s="8">
        <v>7.2013093E-2</v>
      </c>
      <c r="F128" s="9">
        <v>611</v>
      </c>
      <c r="G128" s="8">
        <v>4.2372879999999996E-3</v>
      </c>
      <c r="H128" s="9">
        <v>236</v>
      </c>
      <c r="I128" s="8">
        <v>4.3103450000000001E-3</v>
      </c>
      <c r="J128" s="9">
        <v>232</v>
      </c>
      <c r="K128" s="8">
        <v>0</v>
      </c>
      <c r="L128" s="9">
        <v>170</v>
      </c>
      <c r="M128" s="8">
        <v>0</v>
      </c>
      <c r="N128" s="9">
        <v>154</v>
      </c>
    </row>
    <row r="129" spans="1:14" x14ac:dyDescent="0.2">
      <c r="A129" s="6" t="s">
        <v>136</v>
      </c>
      <c r="B129" s="7">
        <v>43858</v>
      </c>
      <c r="C129" s="8">
        <v>0</v>
      </c>
      <c r="D129" s="9">
        <v>616</v>
      </c>
      <c r="E129" s="8">
        <v>0</v>
      </c>
      <c r="F129" s="9">
        <v>660</v>
      </c>
      <c r="G129" s="8">
        <v>3.4482759000000002E-2</v>
      </c>
      <c r="H129" s="9">
        <v>58</v>
      </c>
      <c r="I129" s="8">
        <v>2.2222222E-2</v>
      </c>
      <c r="J129" s="9">
        <v>90</v>
      </c>
      <c r="K129" s="8">
        <v>0</v>
      </c>
      <c r="L129" s="9">
        <v>50</v>
      </c>
      <c r="M129" s="8">
        <v>0</v>
      </c>
      <c r="N129" s="9">
        <v>97</v>
      </c>
    </row>
    <row r="130" spans="1:14" x14ac:dyDescent="0.2">
      <c r="A130" s="6" t="s">
        <v>137</v>
      </c>
      <c r="B130" s="7">
        <v>6738</v>
      </c>
      <c r="C130" s="8">
        <v>0</v>
      </c>
      <c r="D130" s="9">
        <v>611</v>
      </c>
      <c r="E130" s="8">
        <v>0</v>
      </c>
      <c r="F130" s="9">
        <v>630</v>
      </c>
      <c r="G130" s="8">
        <v>0</v>
      </c>
      <c r="H130" s="9">
        <v>377</v>
      </c>
      <c r="I130" s="8">
        <v>0</v>
      </c>
      <c r="J130" s="9">
        <v>404</v>
      </c>
      <c r="K130" s="8">
        <v>0</v>
      </c>
      <c r="L130" s="9">
        <v>675</v>
      </c>
      <c r="M130" s="8">
        <v>0</v>
      </c>
      <c r="N130" s="9">
        <v>715</v>
      </c>
    </row>
    <row r="131" spans="1:14" x14ac:dyDescent="0.2">
      <c r="A131" s="6" t="s">
        <v>138</v>
      </c>
      <c r="B131" s="7">
        <v>15830</v>
      </c>
      <c r="C131" s="8">
        <v>1.1513158000000001E-2</v>
      </c>
      <c r="D131" s="9">
        <v>608</v>
      </c>
      <c r="E131" s="8">
        <v>4.8661800000000003E-3</v>
      </c>
      <c r="F131" s="9">
        <v>411</v>
      </c>
      <c r="G131" s="8">
        <v>5.6818179999999999E-3</v>
      </c>
      <c r="H131" s="9">
        <v>176</v>
      </c>
      <c r="I131" s="8">
        <v>5.617978E-3</v>
      </c>
      <c r="J131" s="9">
        <v>178</v>
      </c>
      <c r="K131" s="8">
        <v>0.101123596</v>
      </c>
      <c r="L131" s="9">
        <v>89</v>
      </c>
      <c r="M131" s="8">
        <v>2.2988505999999999E-2</v>
      </c>
      <c r="N131" s="9">
        <v>87</v>
      </c>
    </row>
    <row r="132" spans="1:14" x14ac:dyDescent="0.2">
      <c r="A132" s="6" t="s">
        <v>139</v>
      </c>
      <c r="B132" s="7">
        <v>16625</v>
      </c>
      <c r="C132" s="8">
        <v>0</v>
      </c>
      <c r="D132" s="9">
        <v>587</v>
      </c>
      <c r="E132" s="8">
        <v>0</v>
      </c>
      <c r="F132" s="9">
        <v>636</v>
      </c>
    </row>
    <row r="133" spans="1:14" x14ac:dyDescent="0.2">
      <c r="A133" s="6" t="s">
        <v>140</v>
      </c>
      <c r="B133" s="7">
        <v>29608</v>
      </c>
      <c r="C133" s="8">
        <v>1.5706806E-2</v>
      </c>
      <c r="D133" s="9">
        <v>573</v>
      </c>
      <c r="E133" s="8">
        <v>1.7421603000000001E-2</v>
      </c>
      <c r="F133" s="9">
        <v>574</v>
      </c>
      <c r="G133" s="8">
        <v>1.6574585999999999E-2</v>
      </c>
      <c r="H133" s="9">
        <v>362</v>
      </c>
      <c r="I133" s="8">
        <v>2.1390374E-2</v>
      </c>
      <c r="J133" s="9">
        <v>374</v>
      </c>
      <c r="K133" s="8">
        <v>0.89761092200000003</v>
      </c>
      <c r="L133" s="9">
        <v>293</v>
      </c>
      <c r="M133" s="8">
        <v>0.889312977</v>
      </c>
      <c r="N133" s="9">
        <v>262</v>
      </c>
    </row>
    <row r="134" spans="1:14" x14ac:dyDescent="0.2">
      <c r="A134" s="6" t="s">
        <v>141</v>
      </c>
      <c r="B134" s="7">
        <v>32475</v>
      </c>
      <c r="C134" s="8">
        <v>0</v>
      </c>
      <c r="D134" s="9">
        <v>571</v>
      </c>
      <c r="E134" s="8">
        <v>0</v>
      </c>
      <c r="F134" s="9">
        <v>524</v>
      </c>
      <c r="G134" s="8">
        <v>0</v>
      </c>
      <c r="H134" s="9">
        <v>500</v>
      </c>
      <c r="I134" s="8">
        <v>0</v>
      </c>
      <c r="J134" s="9">
        <v>500</v>
      </c>
      <c r="K134" s="8">
        <v>0</v>
      </c>
      <c r="L134" s="9">
        <v>102</v>
      </c>
      <c r="M134" s="8">
        <v>0</v>
      </c>
      <c r="N134" s="9">
        <v>338</v>
      </c>
    </row>
    <row r="135" spans="1:14" x14ac:dyDescent="0.2">
      <c r="A135" s="6" t="s">
        <v>142</v>
      </c>
      <c r="B135" s="7">
        <v>48596</v>
      </c>
      <c r="C135" s="8">
        <v>1.9503546E-2</v>
      </c>
      <c r="D135" s="9">
        <v>564</v>
      </c>
      <c r="E135" s="8">
        <v>0</v>
      </c>
      <c r="F135" s="9">
        <v>513</v>
      </c>
      <c r="G135" s="8">
        <v>0.111111111</v>
      </c>
      <c r="H135" s="9">
        <v>117</v>
      </c>
      <c r="I135" s="8">
        <v>0</v>
      </c>
      <c r="J135" s="9">
        <v>129</v>
      </c>
      <c r="K135" s="8">
        <v>0.98387096799999996</v>
      </c>
      <c r="L135" s="9">
        <v>1116</v>
      </c>
      <c r="M135" s="8">
        <v>0.97188378600000003</v>
      </c>
      <c r="N135" s="9">
        <v>1067</v>
      </c>
    </row>
    <row r="136" spans="1:14" x14ac:dyDescent="0.2">
      <c r="A136" s="6" t="s">
        <v>143</v>
      </c>
      <c r="B136" s="7">
        <v>34177</v>
      </c>
      <c r="C136" s="8">
        <v>0</v>
      </c>
      <c r="D136" s="9">
        <v>555</v>
      </c>
      <c r="E136" s="8">
        <v>4.5592710000000002E-3</v>
      </c>
      <c r="F136" s="9">
        <v>658</v>
      </c>
      <c r="G136" s="8">
        <v>2.1097049999999999E-3</v>
      </c>
      <c r="H136" s="9">
        <v>474</v>
      </c>
      <c r="I136" s="8">
        <v>8.8300219999999999E-3</v>
      </c>
      <c r="J136" s="9">
        <v>453</v>
      </c>
      <c r="K136" s="8">
        <v>0.34605597999999999</v>
      </c>
      <c r="L136" s="9">
        <v>393</v>
      </c>
      <c r="M136" s="8">
        <v>0.329571106</v>
      </c>
      <c r="N136" s="9">
        <v>443</v>
      </c>
    </row>
    <row r="137" spans="1:14" x14ac:dyDescent="0.2">
      <c r="A137" s="6" t="s">
        <v>144</v>
      </c>
      <c r="B137" s="7">
        <v>24961</v>
      </c>
      <c r="C137" s="8">
        <v>1.9927535999999999E-2</v>
      </c>
      <c r="D137" s="9">
        <v>552</v>
      </c>
      <c r="E137" s="8">
        <v>2.7139875000000001E-2</v>
      </c>
      <c r="F137" s="9">
        <v>479</v>
      </c>
      <c r="G137" s="8">
        <v>7.6190475999999993E-2</v>
      </c>
      <c r="H137" s="9">
        <v>105</v>
      </c>
      <c r="I137" s="8">
        <v>9.7560975999999994E-2</v>
      </c>
      <c r="J137" s="9">
        <v>123</v>
      </c>
      <c r="K137" s="8">
        <v>0.89586123799999995</v>
      </c>
      <c r="L137" s="9">
        <v>14932</v>
      </c>
      <c r="M137" s="8">
        <v>0.95681193600000003</v>
      </c>
      <c r="N137" s="9">
        <v>15282</v>
      </c>
    </row>
    <row r="138" spans="1:14" x14ac:dyDescent="0.2">
      <c r="A138" s="6" t="s">
        <v>145</v>
      </c>
      <c r="B138" s="7">
        <v>39704</v>
      </c>
      <c r="C138" s="8">
        <v>4.0816326999999999E-2</v>
      </c>
      <c r="D138" s="9">
        <v>539</v>
      </c>
      <c r="E138" s="8">
        <v>4.2993630999999997E-2</v>
      </c>
      <c r="F138" s="9">
        <v>628</v>
      </c>
      <c r="G138" s="8">
        <v>4.6554934999999999E-2</v>
      </c>
      <c r="H138" s="9">
        <v>537</v>
      </c>
      <c r="I138" s="8">
        <v>4.6178344000000003E-2</v>
      </c>
      <c r="J138" s="9">
        <v>628</v>
      </c>
      <c r="K138" s="8">
        <v>5.2023120999999999E-2</v>
      </c>
      <c r="L138" s="9">
        <v>519</v>
      </c>
      <c r="M138" s="8">
        <v>0.119402985</v>
      </c>
      <c r="N138" s="9">
        <v>670</v>
      </c>
    </row>
    <row r="139" spans="1:14" x14ac:dyDescent="0.2">
      <c r="A139" s="6" t="s">
        <v>146</v>
      </c>
      <c r="B139" s="7">
        <v>26347</v>
      </c>
      <c r="C139" s="8">
        <v>3.8167940000000001E-3</v>
      </c>
      <c r="D139" s="9">
        <v>524</v>
      </c>
      <c r="E139" s="8">
        <v>7.058824E-3</v>
      </c>
      <c r="F139" s="9">
        <v>425</v>
      </c>
      <c r="G139" s="8">
        <v>0</v>
      </c>
      <c r="H139" s="9">
        <v>64</v>
      </c>
      <c r="I139" s="8">
        <v>0</v>
      </c>
      <c r="J139" s="9">
        <v>78</v>
      </c>
      <c r="K139" s="8">
        <v>0</v>
      </c>
      <c r="L139" s="9">
        <v>1</v>
      </c>
      <c r="M139" s="8">
        <v>0</v>
      </c>
      <c r="N139" s="9">
        <v>1</v>
      </c>
    </row>
    <row r="140" spans="1:14" x14ac:dyDescent="0.2">
      <c r="A140" s="6" t="s">
        <v>147</v>
      </c>
      <c r="B140" s="7">
        <v>41405</v>
      </c>
      <c r="C140" s="8">
        <v>0.497087379</v>
      </c>
      <c r="D140" s="9">
        <v>515</v>
      </c>
      <c r="E140" s="8">
        <v>0.424418605</v>
      </c>
      <c r="F140" s="9">
        <v>516</v>
      </c>
      <c r="G140" s="8">
        <v>0.87113402100000004</v>
      </c>
      <c r="H140" s="9">
        <v>194</v>
      </c>
      <c r="I140" s="8">
        <v>0.72380952399999998</v>
      </c>
      <c r="J140" s="9">
        <v>210</v>
      </c>
      <c r="K140" s="8">
        <v>0.912280702</v>
      </c>
      <c r="L140" s="9">
        <v>57</v>
      </c>
      <c r="M140" s="8">
        <v>0.59523809500000002</v>
      </c>
      <c r="N140" s="9">
        <v>84</v>
      </c>
    </row>
    <row r="141" spans="1:14" x14ac:dyDescent="0.2">
      <c r="A141" s="6" t="s">
        <v>148</v>
      </c>
      <c r="B141" s="7">
        <v>198978</v>
      </c>
      <c r="C141" s="8">
        <v>0.1640625</v>
      </c>
      <c r="D141" s="9">
        <v>512</v>
      </c>
      <c r="E141" s="8">
        <v>0.13567839200000001</v>
      </c>
      <c r="F141" s="9">
        <v>398</v>
      </c>
      <c r="G141" s="8">
        <v>0</v>
      </c>
      <c r="H141" s="9">
        <v>4</v>
      </c>
      <c r="I141" s="8">
        <v>0</v>
      </c>
      <c r="J141" s="9">
        <v>4</v>
      </c>
    </row>
    <row r="142" spans="1:14" x14ac:dyDescent="0.2">
      <c r="A142" s="6" t="s">
        <v>149</v>
      </c>
      <c r="B142" s="7">
        <v>60491</v>
      </c>
      <c r="C142" s="8">
        <v>0.15294117600000001</v>
      </c>
      <c r="D142" s="9">
        <v>510</v>
      </c>
      <c r="E142" s="8">
        <v>0.123314066</v>
      </c>
      <c r="F142" s="9">
        <v>519</v>
      </c>
      <c r="G142" s="8">
        <v>0.93382352899999999</v>
      </c>
      <c r="H142" s="9">
        <v>136</v>
      </c>
      <c r="I142" s="8">
        <v>0.95161290300000001</v>
      </c>
      <c r="J142" s="9">
        <v>124</v>
      </c>
      <c r="K142" s="8">
        <v>0.98630136999999996</v>
      </c>
      <c r="L142" s="9">
        <v>73</v>
      </c>
      <c r="M142" s="8">
        <v>1</v>
      </c>
      <c r="N142" s="9">
        <v>63</v>
      </c>
    </row>
    <row r="143" spans="1:14" x14ac:dyDescent="0.2">
      <c r="A143" s="6" t="s">
        <v>150</v>
      </c>
      <c r="B143" s="7">
        <v>21499</v>
      </c>
      <c r="C143" s="8">
        <v>8.4980237E-2</v>
      </c>
      <c r="D143" s="9">
        <v>506</v>
      </c>
      <c r="E143" s="8">
        <v>0</v>
      </c>
      <c r="F143" s="9">
        <v>367</v>
      </c>
      <c r="G143" s="8">
        <v>0</v>
      </c>
      <c r="H143" s="9">
        <v>2298</v>
      </c>
      <c r="I143" s="8">
        <v>0</v>
      </c>
      <c r="J143" s="9">
        <v>124</v>
      </c>
      <c r="K143" s="8">
        <v>0</v>
      </c>
      <c r="L143" s="9">
        <v>37</v>
      </c>
      <c r="M143" s="8">
        <v>0</v>
      </c>
      <c r="N143" s="9">
        <v>20</v>
      </c>
    </row>
    <row r="144" spans="1:14" x14ac:dyDescent="0.2">
      <c r="A144" s="6" t="s">
        <v>151</v>
      </c>
      <c r="B144" s="7">
        <v>19871</v>
      </c>
      <c r="C144" s="8">
        <v>0</v>
      </c>
      <c r="D144" s="9">
        <v>502</v>
      </c>
      <c r="E144" s="8">
        <v>0</v>
      </c>
      <c r="F144" s="9">
        <v>99</v>
      </c>
      <c r="G144" s="8">
        <v>0</v>
      </c>
      <c r="H144" s="9">
        <v>412</v>
      </c>
      <c r="I144" s="8">
        <v>0</v>
      </c>
      <c r="J144" s="9">
        <v>87</v>
      </c>
      <c r="K144" s="8">
        <v>0</v>
      </c>
      <c r="L144" s="9">
        <v>706</v>
      </c>
      <c r="M144" s="8">
        <v>0</v>
      </c>
      <c r="N144" s="9">
        <v>508</v>
      </c>
    </row>
    <row r="145" spans="1:14" x14ac:dyDescent="0.2">
      <c r="A145" s="6" t="s">
        <v>152</v>
      </c>
      <c r="B145" s="7">
        <v>12401</v>
      </c>
      <c r="C145" s="8">
        <v>1</v>
      </c>
      <c r="D145" s="9">
        <v>498</v>
      </c>
      <c r="E145" s="8">
        <v>0.99681528699999999</v>
      </c>
      <c r="F145" s="9">
        <v>314</v>
      </c>
      <c r="G145" s="8">
        <v>0.96153846200000004</v>
      </c>
      <c r="H145" s="9">
        <v>26</v>
      </c>
      <c r="I145" s="8">
        <v>0.928571429</v>
      </c>
      <c r="J145" s="9">
        <v>14</v>
      </c>
      <c r="K145" s="8">
        <v>0.99985090200000004</v>
      </c>
      <c r="L145" s="9">
        <v>6707</v>
      </c>
      <c r="M145" s="8">
        <v>0.99970475299999995</v>
      </c>
      <c r="N145" s="9">
        <v>6774</v>
      </c>
    </row>
    <row r="146" spans="1:14" x14ac:dyDescent="0.2">
      <c r="A146" s="6" t="s">
        <v>153</v>
      </c>
      <c r="B146" s="7">
        <v>60819</v>
      </c>
      <c r="C146" s="8">
        <v>0</v>
      </c>
      <c r="D146" s="9">
        <v>496</v>
      </c>
      <c r="E146" s="8">
        <v>0</v>
      </c>
      <c r="F146" s="9">
        <v>497</v>
      </c>
      <c r="G146" s="8">
        <v>0</v>
      </c>
      <c r="H146" s="9">
        <v>299</v>
      </c>
      <c r="I146" s="8">
        <v>0</v>
      </c>
      <c r="J146" s="9">
        <v>315</v>
      </c>
      <c r="K146" s="8">
        <v>0.97582417600000004</v>
      </c>
      <c r="L146" s="9">
        <v>455</v>
      </c>
      <c r="M146" s="8">
        <v>0.97012578599999999</v>
      </c>
      <c r="N146" s="9">
        <v>636</v>
      </c>
    </row>
    <row r="147" spans="1:14" x14ac:dyDescent="0.2">
      <c r="A147" s="6" t="s">
        <v>154</v>
      </c>
      <c r="B147" s="7">
        <v>41628</v>
      </c>
      <c r="C147" s="8">
        <v>0</v>
      </c>
      <c r="D147" s="9">
        <v>496</v>
      </c>
      <c r="E147" s="8">
        <v>0</v>
      </c>
      <c r="F147" s="9">
        <v>476</v>
      </c>
      <c r="G147" s="8">
        <v>0</v>
      </c>
      <c r="H147" s="9">
        <v>56</v>
      </c>
      <c r="I147" s="8">
        <v>0</v>
      </c>
      <c r="J147" s="9">
        <v>52</v>
      </c>
      <c r="K147" s="8">
        <v>0</v>
      </c>
      <c r="L147" s="9">
        <v>41</v>
      </c>
      <c r="M147" s="8">
        <v>0</v>
      </c>
      <c r="N147" s="9">
        <v>46</v>
      </c>
    </row>
    <row r="148" spans="1:14" x14ac:dyDescent="0.2">
      <c r="A148" s="6" t="s">
        <v>155</v>
      </c>
      <c r="B148" s="7">
        <v>45012</v>
      </c>
      <c r="C148" s="8">
        <v>0</v>
      </c>
      <c r="D148" s="9">
        <v>494</v>
      </c>
      <c r="E148" s="8">
        <v>2.3980820000000002E-3</v>
      </c>
      <c r="F148" s="9">
        <v>417</v>
      </c>
      <c r="G148" s="8">
        <v>0</v>
      </c>
      <c r="H148" s="9">
        <v>476</v>
      </c>
      <c r="I148" s="8">
        <v>0</v>
      </c>
      <c r="J148" s="9">
        <v>426</v>
      </c>
      <c r="K148" s="8">
        <v>0.81828193800000004</v>
      </c>
      <c r="L148" s="9">
        <v>908</v>
      </c>
      <c r="M148" s="8">
        <v>0.92535392500000002</v>
      </c>
      <c r="N148" s="9">
        <v>777</v>
      </c>
    </row>
    <row r="149" spans="1:14" x14ac:dyDescent="0.2">
      <c r="A149" s="6" t="s">
        <v>156</v>
      </c>
      <c r="B149" s="7">
        <v>34235</v>
      </c>
      <c r="C149" s="8">
        <v>0</v>
      </c>
      <c r="D149" s="9">
        <v>481</v>
      </c>
      <c r="E149" s="8">
        <v>0</v>
      </c>
      <c r="F149" s="9">
        <v>4476</v>
      </c>
      <c r="G149" s="8">
        <v>0</v>
      </c>
      <c r="H149" s="9">
        <v>368</v>
      </c>
      <c r="I149" s="8">
        <v>0</v>
      </c>
      <c r="J149" s="9">
        <v>4371</v>
      </c>
      <c r="K149" s="8">
        <v>0</v>
      </c>
      <c r="L149" s="9">
        <v>422</v>
      </c>
      <c r="M149" s="8">
        <v>0</v>
      </c>
      <c r="N149" s="9">
        <v>497</v>
      </c>
    </row>
    <row r="150" spans="1:14" x14ac:dyDescent="0.2">
      <c r="A150" s="6" t="s">
        <v>157</v>
      </c>
      <c r="B150" s="7">
        <v>21069</v>
      </c>
      <c r="C150" s="8">
        <v>4.1840999999999996E-3</v>
      </c>
      <c r="D150" s="9">
        <v>478</v>
      </c>
      <c r="E150" s="8">
        <v>6.1728399999999998E-3</v>
      </c>
      <c r="F150" s="9">
        <v>486</v>
      </c>
      <c r="G150" s="8">
        <v>1.5384615000000001E-2</v>
      </c>
      <c r="H150" s="9">
        <v>390</v>
      </c>
      <c r="I150" s="8">
        <v>1.2953368E-2</v>
      </c>
      <c r="J150" s="9">
        <v>386</v>
      </c>
      <c r="K150" s="8">
        <v>0.88913525500000001</v>
      </c>
      <c r="L150" s="9">
        <v>451</v>
      </c>
      <c r="M150" s="8">
        <v>0.875</v>
      </c>
      <c r="N150" s="9">
        <v>456</v>
      </c>
    </row>
    <row r="151" spans="1:14" x14ac:dyDescent="0.2">
      <c r="A151" s="6" t="s">
        <v>158</v>
      </c>
      <c r="B151" s="7">
        <v>13193</v>
      </c>
      <c r="C151" s="8">
        <v>8.3857440000000005E-3</v>
      </c>
      <c r="D151" s="9">
        <v>477</v>
      </c>
      <c r="E151" s="8">
        <v>5.1880670000000002E-3</v>
      </c>
      <c r="F151" s="9">
        <v>771</v>
      </c>
      <c r="G151" s="8">
        <v>3.9370079999999997E-3</v>
      </c>
      <c r="H151" s="9">
        <v>254</v>
      </c>
      <c r="I151" s="8">
        <v>5.1813470000000002E-3</v>
      </c>
      <c r="J151" s="9">
        <v>386</v>
      </c>
      <c r="K151" s="8">
        <v>8.6757991000000007E-2</v>
      </c>
      <c r="L151" s="9">
        <v>219</v>
      </c>
      <c r="M151" s="8">
        <v>5.2924790999999999E-2</v>
      </c>
      <c r="N151" s="9">
        <v>359</v>
      </c>
    </row>
    <row r="152" spans="1:14" x14ac:dyDescent="0.2">
      <c r="A152" s="6" t="s">
        <v>159</v>
      </c>
      <c r="B152" s="7">
        <v>12996</v>
      </c>
      <c r="C152" s="8">
        <v>0.92</v>
      </c>
      <c r="D152" s="9">
        <v>475</v>
      </c>
      <c r="E152" s="8">
        <v>0.92889908300000001</v>
      </c>
      <c r="F152" s="9">
        <v>436</v>
      </c>
      <c r="G152" s="8">
        <v>0.96875</v>
      </c>
      <c r="H152" s="9">
        <v>64</v>
      </c>
      <c r="I152" s="8">
        <v>0.98214285700000004</v>
      </c>
      <c r="J152" s="9">
        <v>56</v>
      </c>
      <c r="K152" s="8">
        <v>0.97029703</v>
      </c>
      <c r="L152" s="9">
        <v>606</v>
      </c>
      <c r="M152" s="8">
        <v>0.96756756799999999</v>
      </c>
      <c r="N152" s="9">
        <v>555</v>
      </c>
    </row>
    <row r="153" spans="1:14" x14ac:dyDescent="0.2">
      <c r="A153" s="6" t="s">
        <v>160</v>
      </c>
      <c r="B153" s="7">
        <v>57910</v>
      </c>
      <c r="C153" s="8">
        <v>0</v>
      </c>
      <c r="D153" s="9">
        <v>463</v>
      </c>
      <c r="E153" s="8">
        <v>0</v>
      </c>
      <c r="F153" s="9">
        <v>430</v>
      </c>
      <c r="G153" s="8">
        <v>0</v>
      </c>
      <c r="H153" s="9">
        <v>150</v>
      </c>
      <c r="I153" s="8">
        <v>0</v>
      </c>
      <c r="J153" s="9">
        <v>146</v>
      </c>
      <c r="K153" s="8">
        <v>0</v>
      </c>
      <c r="L153" s="9">
        <v>663</v>
      </c>
      <c r="M153" s="8">
        <v>0</v>
      </c>
      <c r="N153" s="9">
        <v>642</v>
      </c>
    </row>
    <row r="154" spans="1:14" x14ac:dyDescent="0.2">
      <c r="A154" s="6" t="s">
        <v>161</v>
      </c>
      <c r="B154" s="7">
        <v>61047</v>
      </c>
      <c r="C154" s="8">
        <v>0</v>
      </c>
      <c r="D154" s="9">
        <v>463</v>
      </c>
      <c r="E154" s="8">
        <v>0</v>
      </c>
      <c r="F154" s="9">
        <v>478</v>
      </c>
      <c r="G154" s="8">
        <v>0</v>
      </c>
      <c r="H154" s="9">
        <v>56</v>
      </c>
      <c r="I154" s="8">
        <v>0</v>
      </c>
      <c r="J154" s="9">
        <v>57</v>
      </c>
      <c r="K154" s="8">
        <v>0</v>
      </c>
      <c r="L154" s="9">
        <v>456</v>
      </c>
      <c r="M154" s="8">
        <v>0</v>
      </c>
      <c r="N154" s="9">
        <v>465</v>
      </c>
    </row>
    <row r="155" spans="1:14" x14ac:dyDescent="0.2">
      <c r="A155" s="6" t="s">
        <v>162</v>
      </c>
      <c r="B155" s="7">
        <v>55293</v>
      </c>
      <c r="C155" s="8">
        <v>0</v>
      </c>
      <c r="D155" s="9">
        <v>451</v>
      </c>
      <c r="E155" s="8">
        <v>0</v>
      </c>
      <c r="F155" s="9">
        <v>413</v>
      </c>
      <c r="G155" s="8">
        <v>0</v>
      </c>
      <c r="H155" s="9">
        <v>787</v>
      </c>
      <c r="I155" s="8">
        <v>0</v>
      </c>
      <c r="J155" s="9">
        <v>394</v>
      </c>
      <c r="K155" s="8">
        <v>0</v>
      </c>
      <c r="L155" s="9">
        <v>46</v>
      </c>
      <c r="M155" s="8">
        <v>0</v>
      </c>
      <c r="N155" s="9">
        <v>41</v>
      </c>
    </row>
    <row r="156" spans="1:14" x14ac:dyDescent="0.2">
      <c r="A156" s="6" t="s">
        <v>163</v>
      </c>
      <c r="B156" s="7">
        <v>197492</v>
      </c>
      <c r="C156" s="8">
        <v>0</v>
      </c>
      <c r="D156" s="9">
        <v>446</v>
      </c>
      <c r="E156" s="8">
        <v>0</v>
      </c>
      <c r="F156" s="9">
        <v>703</v>
      </c>
      <c r="G156" s="8">
        <v>0</v>
      </c>
      <c r="H156" s="9">
        <v>540</v>
      </c>
      <c r="I156" s="8">
        <v>0</v>
      </c>
      <c r="J156" s="9">
        <v>794</v>
      </c>
      <c r="K156" s="8">
        <v>0</v>
      </c>
      <c r="L156" s="9">
        <v>522</v>
      </c>
      <c r="M156" s="8">
        <v>0</v>
      </c>
      <c r="N156" s="9">
        <v>762</v>
      </c>
    </row>
    <row r="157" spans="1:14" x14ac:dyDescent="0.2">
      <c r="A157" s="6" t="s">
        <v>164</v>
      </c>
      <c r="B157" s="7">
        <v>36351</v>
      </c>
      <c r="C157" s="8">
        <v>2.2421519999999999E-3</v>
      </c>
      <c r="D157" s="9">
        <v>446</v>
      </c>
      <c r="E157" s="8">
        <v>3.9215689999999997E-3</v>
      </c>
      <c r="F157" s="9">
        <v>510</v>
      </c>
      <c r="G157" s="8">
        <v>0</v>
      </c>
      <c r="H157" s="9">
        <v>128</v>
      </c>
      <c r="I157" s="8">
        <v>0.112244898</v>
      </c>
      <c r="J157" s="9">
        <v>98</v>
      </c>
      <c r="K157" s="8">
        <v>0.93314859699999997</v>
      </c>
      <c r="L157" s="9">
        <v>2887</v>
      </c>
      <c r="M157" s="8">
        <v>0.95481611200000005</v>
      </c>
      <c r="N157" s="9">
        <v>2855</v>
      </c>
    </row>
    <row r="158" spans="1:14" x14ac:dyDescent="0.2">
      <c r="A158" s="6" t="s">
        <v>165</v>
      </c>
      <c r="B158" s="7">
        <v>34863</v>
      </c>
      <c r="C158" s="8">
        <v>2.2471909999999999E-3</v>
      </c>
      <c r="D158" s="9">
        <v>445</v>
      </c>
      <c r="E158" s="8">
        <v>2.4096389999999999E-3</v>
      </c>
      <c r="F158" s="9">
        <v>415</v>
      </c>
      <c r="G158" s="8">
        <v>0</v>
      </c>
      <c r="H158" s="9">
        <v>373</v>
      </c>
      <c r="I158" s="8">
        <v>0</v>
      </c>
      <c r="J158" s="9">
        <v>382</v>
      </c>
      <c r="K158" s="8">
        <v>0</v>
      </c>
      <c r="L158" s="9">
        <v>520</v>
      </c>
      <c r="M158" s="8">
        <v>0</v>
      </c>
      <c r="N158" s="9">
        <v>516</v>
      </c>
    </row>
    <row r="159" spans="1:14" x14ac:dyDescent="0.2">
      <c r="A159" s="6" t="s">
        <v>166</v>
      </c>
      <c r="B159" s="7">
        <v>1257</v>
      </c>
      <c r="C159" s="8">
        <v>2.257336E-3</v>
      </c>
      <c r="D159" s="9">
        <v>443</v>
      </c>
      <c r="E159" s="8">
        <v>4.2194090000000004E-3</v>
      </c>
      <c r="F159" s="9">
        <v>237</v>
      </c>
      <c r="G159" s="8">
        <v>7.1428570999999996E-2</v>
      </c>
      <c r="H159" s="9">
        <v>28</v>
      </c>
      <c r="I159" s="8">
        <v>6.4516129000000005E-2</v>
      </c>
      <c r="J159" s="9">
        <v>31</v>
      </c>
      <c r="K159" s="8">
        <v>0.921465969</v>
      </c>
      <c r="L159" s="9">
        <v>573</v>
      </c>
      <c r="M159" s="8">
        <v>0.78313253000000005</v>
      </c>
      <c r="N159" s="9">
        <v>249</v>
      </c>
    </row>
    <row r="160" spans="1:14" x14ac:dyDescent="0.2">
      <c r="A160" s="6" t="s">
        <v>167</v>
      </c>
      <c r="B160" s="7">
        <v>39931</v>
      </c>
      <c r="C160" s="8">
        <v>0.46803653000000001</v>
      </c>
      <c r="D160" s="9">
        <v>438</v>
      </c>
      <c r="E160" s="8">
        <v>0.48372092999999999</v>
      </c>
      <c r="F160" s="9">
        <v>430</v>
      </c>
      <c r="G160" s="8">
        <v>0</v>
      </c>
      <c r="H160" s="9">
        <v>211</v>
      </c>
      <c r="I160" s="8">
        <v>0</v>
      </c>
      <c r="J160" s="9">
        <v>212</v>
      </c>
      <c r="K160" s="8">
        <v>0.88632326800000005</v>
      </c>
      <c r="L160" s="9">
        <v>563</v>
      </c>
      <c r="M160" s="8">
        <v>0.88848920899999995</v>
      </c>
      <c r="N160" s="9">
        <v>556</v>
      </c>
    </row>
    <row r="161" spans="1:14" x14ac:dyDescent="0.2">
      <c r="A161" s="6" t="s">
        <v>168</v>
      </c>
      <c r="B161" s="7">
        <v>48254</v>
      </c>
      <c r="C161" s="8">
        <v>0.903002309</v>
      </c>
      <c r="D161" s="9">
        <v>433</v>
      </c>
      <c r="E161" s="8">
        <v>0.90773067299999999</v>
      </c>
      <c r="F161" s="9">
        <v>401</v>
      </c>
      <c r="G161" s="8">
        <v>0</v>
      </c>
      <c r="H161" s="9">
        <v>465</v>
      </c>
      <c r="I161" s="8">
        <v>0</v>
      </c>
      <c r="J161" s="9">
        <v>391</v>
      </c>
      <c r="M161" s="8">
        <v>1</v>
      </c>
      <c r="N161" s="9">
        <v>1</v>
      </c>
    </row>
    <row r="162" spans="1:14" x14ac:dyDescent="0.2">
      <c r="A162" s="6" t="s">
        <v>169</v>
      </c>
      <c r="B162" s="7">
        <v>12824</v>
      </c>
      <c r="C162" s="8">
        <v>0</v>
      </c>
      <c r="D162" s="9">
        <v>429</v>
      </c>
      <c r="E162" s="8">
        <v>0</v>
      </c>
      <c r="F162" s="9">
        <v>495</v>
      </c>
      <c r="G162" s="8">
        <v>0</v>
      </c>
      <c r="H162" s="9">
        <v>450</v>
      </c>
      <c r="I162" s="8">
        <v>0</v>
      </c>
      <c r="J162" s="9">
        <v>463</v>
      </c>
      <c r="K162" s="8">
        <v>0</v>
      </c>
      <c r="L162" s="9">
        <v>21</v>
      </c>
      <c r="M162" s="8">
        <v>0</v>
      </c>
      <c r="N162" s="9">
        <v>21</v>
      </c>
    </row>
    <row r="163" spans="1:14" x14ac:dyDescent="0.2">
      <c r="A163" s="6" t="s">
        <v>170</v>
      </c>
      <c r="B163" s="7">
        <v>20926</v>
      </c>
      <c r="C163" s="8">
        <v>0</v>
      </c>
      <c r="D163" s="9">
        <v>429</v>
      </c>
      <c r="E163" s="8">
        <v>0</v>
      </c>
      <c r="F163" s="9">
        <v>760</v>
      </c>
      <c r="G163" s="8">
        <v>0</v>
      </c>
      <c r="H163" s="9">
        <v>301</v>
      </c>
      <c r="I163" s="8">
        <v>0</v>
      </c>
      <c r="J163" s="9">
        <v>411</v>
      </c>
      <c r="K163" s="8">
        <v>0</v>
      </c>
      <c r="L163" s="9">
        <v>453</v>
      </c>
      <c r="M163" s="8">
        <v>0</v>
      </c>
      <c r="N163" s="9">
        <v>915</v>
      </c>
    </row>
    <row r="164" spans="1:14" x14ac:dyDescent="0.2">
      <c r="A164" s="6" t="s">
        <v>171</v>
      </c>
      <c r="B164" s="7">
        <v>200339</v>
      </c>
      <c r="C164" s="8">
        <v>0</v>
      </c>
      <c r="D164" s="9">
        <v>427</v>
      </c>
      <c r="E164" s="8">
        <v>0</v>
      </c>
      <c r="F164" s="9">
        <v>429</v>
      </c>
      <c r="G164" s="8">
        <v>0</v>
      </c>
      <c r="H164" s="9">
        <v>82</v>
      </c>
      <c r="I164" s="8">
        <v>0</v>
      </c>
      <c r="J164" s="9">
        <v>95</v>
      </c>
      <c r="K164" s="8">
        <v>0</v>
      </c>
      <c r="L164" s="9">
        <v>278</v>
      </c>
      <c r="M164" s="8">
        <v>0</v>
      </c>
      <c r="N164" s="9">
        <v>255</v>
      </c>
    </row>
    <row r="165" spans="1:14" x14ac:dyDescent="0.2">
      <c r="A165" s="6" t="s">
        <v>172</v>
      </c>
      <c r="B165" s="7">
        <v>2280</v>
      </c>
      <c r="C165" s="8">
        <v>7.0422540000000004E-3</v>
      </c>
      <c r="D165" s="9">
        <v>426</v>
      </c>
      <c r="E165" s="8">
        <v>0</v>
      </c>
      <c r="F165" s="9">
        <v>481</v>
      </c>
      <c r="G165" s="8">
        <v>1.4117649999999999E-3</v>
      </c>
      <c r="H165" s="9">
        <v>2125</v>
      </c>
      <c r="I165" s="8">
        <v>0</v>
      </c>
      <c r="J165" s="9">
        <v>2484</v>
      </c>
      <c r="K165" s="8">
        <v>0</v>
      </c>
      <c r="L165" s="9">
        <v>4</v>
      </c>
      <c r="M165" s="8">
        <v>0</v>
      </c>
      <c r="N165" s="9">
        <v>3</v>
      </c>
    </row>
    <row r="166" spans="1:14" x14ac:dyDescent="0.2">
      <c r="A166" s="6" t="s">
        <v>173</v>
      </c>
      <c r="B166" s="7">
        <v>31898</v>
      </c>
      <c r="C166" s="8">
        <v>2.8235294000000001E-2</v>
      </c>
      <c r="D166" s="9">
        <v>425</v>
      </c>
      <c r="E166" s="8">
        <v>2.1052632000000002E-2</v>
      </c>
      <c r="F166" s="9">
        <v>285</v>
      </c>
      <c r="G166" s="8">
        <v>7.6923077000000006E-2</v>
      </c>
      <c r="H166" s="9">
        <v>130</v>
      </c>
      <c r="I166" s="8">
        <v>6.8493151000000002E-2</v>
      </c>
      <c r="J166" s="9">
        <v>73</v>
      </c>
      <c r="K166" s="8">
        <v>0.69456066900000002</v>
      </c>
      <c r="L166" s="9">
        <v>239</v>
      </c>
      <c r="M166" s="8">
        <v>0.988188976</v>
      </c>
      <c r="N166" s="9">
        <v>508</v>
      </c>
    </row>
    <row r="167" spans="1:14" x14ac:dyDescent="0.2">
      <c r="A167" s="6" t="s">
        <v>174</v>
      </c>
      <c r="B167" s="7">
        <v>29873</v>
      </c>
      <c r="C167" s="8">
        <v>0</v>
      </c>
      <c r="D167" s="9">
        <v>420</v>
      </c>
      <c r="E167" s="8">
        <v>0</v>
      </c>
      <c r="F167" s="9">
        <v>454</v>
      </c>
      <c r="G167" s="8">
        <v>0</v>
      </c>
      <c r="H167" s="9">
        <v>483</v>
      </c>
      <c r="I167" s="8">
        <v>0</v>
      </c>
      <c r="J167" s="9">
        <v>507</v>
      </c>
      <c r="K167" s="8">
        <v>0</v>
      </c>
      <c r="L167" s="9">
        <v>503</v>
      </c>
      <c r="M167" s="8">
        <v>0</v>
      </c>
      <c r="N167" s="9">
        <v>526</v>
      </c>
    </row>
    <row r="168" spans="1:14" x14ac:dyDescent="0.2">
      <c r="A168" s="6" t="s">
        <v>175</v>
      </c>
      <c r="B168" s="7">
        <v>20738</v>
      </c>
      <c r="C168" s="8">
        <v>2.3923439999999998E-3</v>
      </c>
      <c r="D168" s="9">
        <v>418</v>
      </c>
      <c r="E168" s="8">
        <v>3.5026269999999999E-3</v>
      </c>
      <c r="F168" s="9">
        <v>571</v>
      </c>
      <c r="G168" s="8">
        <v>1.8656720000000001E-3</v>
      </c>
      <c r="H168" s="9">
        <v>536</v>
      </c>
      <c r="I168" s="8">
        <v>2.7027029999999999E-3</v>
      </c>
      <c r="J168" s="9">
        <v>740</v>
      </c>
      <c r="K168" s="8">
        <v>0</v>
      </c>
      <c r="L168" s="9">
        <v>113</v>
      </c>
      <c r="M168" s="8">
        <v>0</v>
      </c>
      <c r="N168" s="9">
        <v>605</v>
      </c>
    </row>
    <row r="169" spans="1:14" x14ac:dyDescent="0.2">
      <c r="A169" s="6" t="s">
        <v>176</v>
      </c>
      <c r="B169" s="7">
        <v>44842</v>
      </c>
      <c r="C169" s="8">
        <v>0</v>
      </c>
      <c r="D169" s="9">
        <v>409</v>
      </c>
      <c r="E169" s="8">
        <v>0</v>
      </c>
      <c r="F169" s="9">
        <v>232</v>
      </c>
      <c r="G169" s="8">
        <v>0</v>
      </c>
      <c r="H169" s="9">
        <v>129</v>
      </c>
      <c r="I169" s="8">
        <v>0</v>
      </c>
      <c r="J169" s="9">
        <v>169</v>
      </c>
      <c r="K169" s="8">
        <v>0</v>
      </c>
      <c r="L169" s="9">
        <v>508</v>
      </c>
      <c r="M169" s="8">
        <v>0</v>
      </c>
      <c r="N169" s="9">
        <v>343</v>
      </c>
    </row>
    <row r="170" spans="1:14" x14ac:dyDescent="0.2">
      <c r="A170" s="6" t="s">
        <v>177</v>
      </c>
      <c r="B170" s="7">
        <v>197540</v>
      </c>
      <c r="C170" s="8">
        <v>0.33582089599999998</v>
      </c>
      <c r="D170" s="9">
        <v>402</v>
      </c>
      <c r="E170" s="8">
        <v>0.285245902</v>
      </c>
      <c r="F170" s="9">
        <v>305</v>
      </c>
      <c r="G170" s="8">
        <v>0.41221374</v>
      </c>
      <c r="H170" s="9">
        <v>262</v>
      </c>
      <c r="I170" s="8">
        <v>0.34782608700000001</v>
      </c>
      <c r="J170" s="9">
        <v>230</v>
      </c>
      <c r="K170" s="8">
        <v>0.601941748</v>
      </c>
      <c r="L170" s="9">
        <v>309</v>
      </c>
      <c r="M170" s="8">
        <v>0.587121212</v>
      </c>
      <c r="N170" s="9">
        <v>264</v>
      </c>
    </row>
    <row r="171" spans="1:14" x14ac:dyDescent="0.2">
      <c r="A171" s="6" t="s">
        <v>178</v>
      </c>
      <c r="B171" s="7">
        <v>42708</v>
      </c>
      <c r="C171" s="8">
        <v>5.1282050000000003E-3</v>
      </c>
      <c r="D171" s="9">
        <v>390</v>
      </c>
      <c r="E171" s="8">
        <v>1.4925373E-2</v>
      </c>
      <c r="F171" s="9">
        <v>201</v>
      </c>
      <c r="G171" s="8">
        <v>0.82352941199999996</v>
      </c>
      <c r="H171" s="9">
        <v>221</v>
      </c>
      <c r="I171" s="8">
        <v>0.375</v>
      </c>
      <c r="J171" s="9">
        <v>72</v>
      </c>
      <c r="K171" s="8">
        <v>0.94402985100000003</v>
      </c>
      <c r="L171" s="9">
        <v>804</v>
      </c>
      <c r="M171" s="8">
        <v>0.88261851000000002</v>
      </c>
      <c r="N171" s="9">
        <v>443</v>
      </c>
    </row>
    <row r="172" spans="1:14" x14ac:dyDescent="0.2">
      <c r="A172" s="6" t="s">
        <v>179</v>
      </c>
      <c r="B172" s="7">
        <v>198330</v>
      </c>
      <c r="C172" s="8">
        <v>0</v>
      </c>
      <c r="D172" s="9">
        <v>386</v>
      </c>
      <c r="E172" s="8">
        <v>0</v>
      </c>
      <c r="F172" s="9">
        <v>340</v>
      </c>
      <c r="G172" s="8">
        <v>0</v>
      </c>
      <c r="H172" s="9">
        <v>1840</v>
      </c>
      <c r="I172" s="8">
        <v>0</v>
      </c>
      <c r="J172" s="9">
        <v>1573</v>
      </c>
      <c r="K172" s="8">
        <v>0</v>
      </c>
      <c r="L172" s="9">
        <v>598</v>
      </c>
      <c r="M172" s="8">
        <v>0</v>
      </c>
      <c r="N172" s="9">
        <v>535</v>
      </c>
    </row>
    <row r="173" spans="1:14" x14ac:dyDescent="0.2">
      <c r="A173" s="6" t="s">
        <v>180</v>
      </c>
      <c r="B173" s="7">
        <v>12859</v>
      </c>
      <c r="C173" s="8">
        <v>0.43864229799999999</v>
      </c>
      <c r="D173" s="9">
        <v>383</v>
      </c>
      <c r="E173" s="8">
        <v>0.41566265099999999</v>
      </c>
      <c r="F173" s="9">
        <v>332</v>
      </c>
      <c r="G173" s="8">
        <v>0.48076923100000002</v>
      </c>
      <c r="H173" s="9">
        <v>312</v>
      </c>
      <c r="I173" s="8">
        <v>0.49498327800000003</v>
      </c>
      <c r="J173" s="9">
        <v>299</v>
      </c>
      <c r="K173" s="8">
        <v>0.94350282500000004</v>
      </c>
      <c r="L173" s="9">
        <v>1239</v>
      </c>
      <c r="M173" s="8">
        <v>0.949094047</v>
      </c>
      <c r="N173" s="9">
        <v>1159</v>
      </c>
    </row>
    <row r="174" spans="1:14" x14ac:dyDescent="0.2">
      <c r="A174" s="6" t="s">
        <v>181</v>
      </c>
      <c r="B174" s="7">
        <v>39405</v>
      </c>
      <c r="C174" s="8">
        <v>7.9365080000000001E-3</v>
      </c>
      <c r="D174" s="9">
        <v>378</v>
      </c>
      <c r="E174" s="8">
        <v>4.8899759999999999E-3</v>
      </c>
      <c r="F174" s="9">
        <v>409</v>
      </c>
      <c r="G174" s="8">
        <v>0</v>
      </c>
      <c r="H174" s="9">
        <v>827</v>
      </c>
      <c r="I174" s="8">
        <v>0</v>
      </c>
      <c r="J174" s="9">
        <v>859</v>
      </c>
      <c r="K174" s="8">
        <v>0</v>
      </c>
      <c r="L174" s="9">
        <v>145</v>
      </c>
      <c r="M174" s="8">
        <v>7.2992700000000001E-3</v>
      </c>
      <c r="N174" s="9">
        <v>137</v>
      </c>
    </row>
    <row r="175" spans="1:14" x14ac:dyDescent="0.2">
      <c r="A175" s="6" t="s">
        <v>182</v>
      </c>
      <c r="B175" s="7">
        <v>20773</v>
      </c>
      <c r="C175" s="8">
        <v>0.73280423299999997</v>
      </c>
      <c r="D175" s="9">
        <v>378</v>
      </c>
      <c r="E175" s="8">
        <v>0.67818574499999995</v>
      </c>
      <c r="F175" s="9">
        <v>463</v>
      </c>
      <c r="G175" s="8">
        <v>0.156862745</v>
      </c>
      <c r="H175" s="9">
        <v>51</v>
      </c>
      <c r="I175" s="8">
        <v>0.22857142899999999</v>
      </c>
      <c r="J175" s="9">
        <v>70</v>
      </c>
      <c r="K175" s="8">
        <v>0.67826087000000002</v>
      </c>
      <c r="L175" s="9">
        <v>115</v>
      </c>
      <c r="M175" s="8">
        <v>0.62686567199999998</v>
      </c>
      <c r="N175" s="9">
        <v>134</v>
      </c>
    </row>
    <row r="176" spans="1:14" x14ac:dyDescent="0.2">
      <c r="A176" s="6" t="s">
        <v>183</v>
      </c>
      <c r="B176" s="7">
        <v>202757</v>
      </c>
      <c r="C176" s="8">
        <v>0</v>
      </c>
      <c r="D176" s="9">
        <v>373</v>
      </c>
      <c r="E176" s="8">
        <v>0</v>
      </c>
      <c r="F176" s="9">
        <v>322</v>
      </c>
      <c r="G176" s="8">
        <v>0</v>
      </c>
      <c r="H176" s="9">
        <v>73</v>
      </c>
      <c r="I176" s="8">
        <v>0</v>
      </c>
      <c r="J176" s="9">
        <v>60</v>
      </c>
      <c r="K176" s="8">
        <v>0</v>
      </c>
      <c r="L176" s="9">
        <v>53</v>
      </c>
      <c r="M176" s="8">
        <v>0</v>
      </c>
      <c r="N176" s="9">
        <v>46</v>
      </c>
    </row>
    <row r="177" spans="1:14" x14ac:dyDescent="0.2">
      <c r="A177" s="6" t="s">
        <v>184</v>
      </c>
      <c r="B177" s="7">
        <v>33070</v>
      </c>
      <c r="C177" s="8">
        <v>0.17694370000000001</v>
      </c>
      <c r="D177" s="9">
        <v>373</v>
      </c>
      <c r="E177" s="8">
        <v>0.104938272</v>
      </c>
      <c r="F177" s="9">
        <v>324</v>
      </c>
      <c r="G177" s="8">
        <v>0</v>
      </c>
      <c r="H177" s="9">
        <v>5</v>
      </c>
      <c r="I177" s="8">
        <v>0</v>
      </c>
      <c r="J177" s="9">
        <v>7</v>
      </c>
      <c r="K177" s="8">
        <v>0.92507204600000004</v>
      </c>
      <c r="L177" s="9">
        <v>694</v>
      </c>
      <c r="M177" s="8">
        <v>0.92998477899999998</v>
      </c>
      <c r="N177" s="9">
        <v>657</v>
      </c>
    </row>
    <row r="178" spans="1:14" x14ac:dyDescent="0.2">
      <c r="A178" s="6" t="s">
        <v>185</v>
      </c>
      <c r="B178" s="7">
        <v>58065</v>
      </c>
      <c r="C178" s="8">
        <v>0</v>
      </c>
      <c r="D178" s="9">
        <v>370</v>
      </c>
      <c r="E178" s="8">
        <v>0</v>
      </c>
      <c r="F178" s="9">
        <v>165</v>
      </c>
    </row>
    <row r="179" spans="1:14" x14ac:dyDescent="0.2">
      <c r="A179" s="6" t="s">
        <v>186</v>
      </c>
      <c r="B179" s="7">
        <v>16552</v>
      </c>
      <c r="C179" s="8">
        <v>0.177111717</v>
      </c>
      <c r="D179" s="9">
        <v>367</v>
      </c>
      <c r="E179" s="8">
        <v>0.10810810799999999</v>
      </c>
      <c r="F179" s="9">
        <v>296</v>
      </c>
      <c r="G179" s="8">
        <v>0</v>
      </c>
      <c r="H179" s="9">
        <v>14</v>
      </c>
      <c r="I179" s="8">
        <v>0</v>
      </c>
      <c r="J179" s="9">
        <v>10</v>
      </c>
      <c r="K179" s="8">
        <v>0.81531854000000004</v>
      </c>
      <c r="L179" s="9">
        <v>1397</v>
      </c>
      <c r="M179" s="8">
        <v>0.62692498799999996</v>
      </c>
      <c r="N179" s="9">
        <v>2013</v>
      </c>
    </row>
    <row r="180" spans="1:14" x14ac:dyDescent="0.2">
      <c r="A180" s="6" t="s">
        <v>187</v>
      </c>
      <c r="B180" s="7">
        <v>37002</v>
      </c>
      <c r="C180" s="8">
        <v>2.770083E-3</v>
      </c>
      <c r="D180" s="9">
        <v>361</v>
      </c>
      <c r="E180" s="8">
        <v>0</v>
      </c>
      <c r="F180" s="9">
        <v>240</v>
      </c>
      <c r="G180" s="8">
        <v>1.4851484999999999E-2</v>
      </c>
      <c r="H180" s="9">
        <v>202</v>
      </c>
      <c r="I180" s="8">
        <v>2.9411764999999999E-2</v>
      </c>
      <c r="J180" s="9">
        <v>102</v>
      </c>
      <c r="K180" s="8">
        <v>4.5871560000000002E-3</v>
      </c>
      <c r="L180" s="9">
        <v>218</v>
      </c>
      <c r="M180" s="8">
        <v>9.2592590000000006E-3</v>
      </c>
      <c r="N180" s="9">
        <v>108</v>
      </c>
    </row>
    <row r="181" spans="1:14" x14ac:dyDescent="0.2">
      <c r="A181" s="6" t="s">
        <v>188</v>
      </c>
      <c r="B181" s="7">
        <v>12826</v>
      </c>
      <c r="C181" s="8">
        <v>0</v>
      </c>
      <c r="D181" s="9">
        <v>360</v>
      </c>
      <c r="E181" s="8">
        <v>0</v>
      </c>
      <c r="F181" s="9">
        <v>396</v>
      </c>
      <c r="G181" s="8">
        <v>0</v>
      </c>
      <c r="H181" s="9">
        <v>175</v>
      </c>
      <c r="I181" s="8">
        <v>0</v>
      </c>
      <c r="J181" s="9">
        <v>205</v>
      </c>
      <c r="K181" s="8">
        <v>0</v>
      </c>
      <c r="L181" s="9">
        <v>346</v>
      </c>
      <c r="M181" s="8">
        <v>0</v>
      </c>
      <c r="N181" s="9">
        <v>318</v>
      </c>
    </row>
    <row r="182" spans="1:14" x14ac:dyDescent="0.2">
      <c r="A182" s="6" t="s">
        <v>189</v>
      </c>
      <c r="B182" s="7">
        <v>42612</v>
      </c>
      <c r="C182" s="8">
        <v>0</v>
      </c>
      <c r="D182" s="9">
        <v>360</v>
      </c>
      <c r="E182" s="8">
        <v>0</v>
      </c>
      <c r="F182" s="9">
        <v>326</v>
      </c>
      <c r="G182" s="8">
        <v>0</v>
      </c>
      <c r="H182" s="9">
        <v>92</v>
      </c>
      <c r="I182" s="8">
        <v>0</v>
      </c>
      <c r="J182" s="9">
        <v>99</v>
      </c>
      <c r="K182" s="8">
        <v>0</v>
      </c>
      <c r="L182" s="9">
        <v>398</v>
      </c>
      <c r="M182" s="8">
        <v>0</v>
      </c>
      <c r="N182" s="9">
        <v>363</v>
      </c>
    </row>
    <row r="183" spans="1:14" x14ac:dyDescent="0.2">
      <c r="A183" s="6" t="s">
        <v>190</v>
      </c>
      <c r="B183" s="7">
        <v>197922</v>
      </c>
      <c r="C183" s="8">
        <v>3.3802816999999999E-2</v>
      </c>
      <c r="D183" s="9">
        <v>355</v>
      </c>
      <c r="E183" s="8">
        <v>2.8871391E-2</v>
      </c>
      <c r="F183" s="9">
        <v>381</v>
      </c>
      <c r="G183" s="8">
        <v>1.6129032000000001E-2</v>
      </c>
      <c r="H183" s="9">
        <v>248</v>
      </c>
      <c r="I183" s="8">
        <v>1.6460905000000001E-2</v>
      </c>
      <c r="J183" s="9">
        <v>243</v>
      </c>
      <c r="K183" s="8">
        <v>0.368421053</v>
      </c>
      <c r="L183" s="9">
        <v>38</v>
      </c>
      <c r="M183" s="8">
        <v>0.55882352899999999</v>
      </c>
      <c r="N183" s="9">
        <v>34</v>
      </c>
    </row>
    <row r="184" spans="1:14" x14ac:dyDescent="0.2">
      <c r="A184" s="6" t="s">
        <v>191</v>
      </c>
      <c r="B184" s="7">
        <v>9159</v>
      </c>
      <c r="C184" s="8">
        <v>0</v>
      </c>
      <c r="D184" s="9">
        <v>354</v>
      </c>
      <c r="E184" s="8">
        <v>0</v>
      </c>
      <c r="F184" s="9">
        <v>354</v>
      </c>
      <c r="G184" s="8">
        <v>0</v>
      </c>
      <c r="H184" s="9">
        <v>90</v>
      </c>
      <c r="I184" s="8">
        <v>0</v>
      </c>
      <c r="J184" s="9">
        <v>88</v>
      </c>
      <c r="K184" s="8">
        <v>0</v>
      </c>
      <c r="L184" s="9">
        <v>475</v>
      </c>
      <c r="M184" s="8">
        <v>0</v>
      </c>
      <c r="N184" s="9">
        <v>462</v>
      </c>
    </row>
    <row r="185" spans="1:14" x14ac:dyDescent="0.2">
      <c r="A185" s="6" t="s">
        <v>192</v>
      </c>
      <c r="B185" s="7">
        <v>51269</v>
      </c>
      <c r="C185" s="8">
        <v>9.4555873999999998E-2</v>
      </c>
      <c r="D185" s="9">
        <v>349</v>
      </c>
      <c r="E185" s="8">
        <v>7.4468085000000003E-2</v>
      </c>
      <c r="F185" s="9">
        <v>376</v>
      </c>
      <c r="G185" s="8">
        <v>0.35256410300000002</v>
      </c>
      <c r="H185" s="9">
        <v>156</v>
      </c>
      <c r="I185" s="8">
        <v>0.33750000000000002</v>
      </c>
      <c r="J185" s="9">
        <v>160</v>
      </c>
      <c r="K185" s="8">
        <v>0.27649769600000002</v>
      </c>
      <c r="L185" s="9">
        <v>217</v>
      </c>
      <c r="M185" s="8">
        <v>0.40271493200000003</v>
      </c>
      <c r="N185" s="9">
        <v>221</v>
      </c>
    </row>
    <row r="186" spans="1:14" x14ac:dyDescent="0.2">
      <c r="A186" s="6" t="s">
        <v>193</v>
      </c>
      <c r="B186" s="7">
        <v>51747</v>
      </c>
      <c r="C186" s="8">
        <v>0</v>
      </c>
      <c r="D186" s="9">
        <v>348</v>
      </c>
      <c r="E186" s="8">
        <v>0</v>
      </c>
      <c r="F186" s="9">
        <v>241</v>
      </c>
      <c r="G186" s="8">
        <v>0</v>
      </c>
      <c r="H186" s="9">
        <v>51</v>
      </c>
      <c r="I186" s="8">
        <v>0</v>
      </c>
      <c r="J186" s="9">
        <v>40</v>
      </c>
      <c r="K186" s="8">
        <v>0</v>
      </c>
      <c r="L186" s="9">
        <v>28</v>
      </c>
      <c r="M186" s="8">
        <v>0</v>
      </c>
      <c r="N186" s="9">
        <v>47</v>
      </c>
    </row>
    <row r="187" spans="1:14" x14ac:dyDescent="0.2">
      <c r="A187" s="6" t="s">
        <v>194</v>
      </c>
      <c r="B187" s="7">
        <v>25151</v>
      </c>
      <c r="C187" s="8">
        <v>0.34911242599999998</v>
      </c>
      <c r="D187" s="9">
        <v>338</v>
      </c>
      <c r="E187" s="8">
        <v>0.335347432</v>
      </c>
      <c r="F187" s="9">
        <v>331</v>
      </c>
      <c r="G187" s="8">
        <v>0.81617647100000001</v>
      </c>
      <c r="H187" s="9">
        <v>272</v>
      </c>
      <c r="I187" s="8">
        <v>0.76543209899999998</v>
      </c>
      <c r="J187" s="9">
        <v>243</v>
      </c>
      <c r="K187" s="8">
        <v>0.95483870999999998</v>
      </c>
      <c r="L187" s="9">
        <v>465</v>
      </c>
      <c r="M187" s="8">
        <v>0.98434004500000005</v>
      </c>
      <c r="N187" s="9">
        <v>447</v>
      </c>
    </row>
    <row r="188" spans="1:14" x14ac:dyDescent="0.2">
      <c r="A188" s="6" t="s">
        <v>195</v>
      </c>
      <c r="B188" s="7">
        <v>3320</v>
      </c>
      <c r="C188" s="8">
        <v>8.9020769999999996E-3</v>
      </c>
      <c r="D188" s="9">
        <v>337</v>
      </c>
      <c r="E188" s="8">
        <v>1.0309278E-2</v>
      </c>
      <c r="F188" s="9">
        <v>388</v>
      </c>
      <c r="G188" s="8">
        <v>9.7719869999999993E-3</v>
      </c>
      <c r="H188" s="9">
        <v>614</v>
      </c>
      <c r="I188" s="8">
        <v>5.9523809999999996E-3</v>
      </c>
      <c r="J188" s="9">
        <v>672</v>
      </c>
      <c r="K188" s="8">
        <v>0.71106094799999997</v>
      </c>
      <c r="L188" s="9">
        <v>443</v>
      </c>
      <c r="M188" s="8">
        <v>0.71925754099999994</v>
      </c>
      <c r="N188" s="9">
        <v>431</v>
      </c>
    </row>
    <row r="189" spans="1:14" x14ac:dyDescent="0.2">
      <c r="A189" s="6" t="s">
        <v>196</v>
      </c>
      <c r="B189" s="7">
        <v>61136</v>
      </c>
      <c r="C189" s="8">
        <v>0</v>
      </c>
      <c r="D189" s="9">
        <v>335</v>
      </c>
      <c r="E189" s="8">
        <v>0</v>
      </c>
      <c r="F189" s="9">
        <v>342</v>
      </c>
      <c r="G189" s="8">
        <v>0</v>
      </c>
      <c r="H189" s="9">
        <v>320</v>
      </c>
      <c r="I189" s="8">
        <v>0</v>
      </c>
      <c r="J189" s="9">
        <v>316</v>
      </c>
      <c r="K189" s="8">
        <v>0</v>
      </c>
      <c r="L189" s="9">
        <v>407</v>
      </c>
      <c r="M189" s="8">
        <v>0</v>
      </c>
      <c r="N189" s="9">
        <v>368</v>
      </c>
    </row>
    <row r="190" spans="1:14" x14ac:dyDescent="0.2">
      <c r="A190" s="6" t="s">
        <v>197</v>
      </c>
      <c r="B190" s="7">
        <v>8315</v>
      </c>
      <c r="C190" s="8">
        <v>0.63063063100000005</v>
      </c>
      <c r="D190" s="9">
        <v>333</v>
      </c>
      <c r="E190" s="8">
        <v>0.53354632599999996</v>
      </c>
      <c r="F190" s="9">
        <v>313</v>
      </c>
      <c r="G190" s="8">
        <v>0.81818181800000001</v>
      </c>
      <c r="H190" s="9">
        <v>264</v>
      </c>
      <c r="I190" s="8">
        <v>0.76595744700000001</v>
      </c>
      <c r="J190" s="9">
        <v>235</v>
      </c>
      <c r="K190" s="8">
        <v>0.21428571399999999</v>
      </c>
      <c r="L190" s="9">
        <v>28</v>
      </c>
      <c r="M190" s="8">
        <v>0.20833333300000001</v>
      </c>
      <c r="N190" s="9">
        <v>24</v>
      </c>
    </row>
    <row r="191" spans="1:14" x14ac:dyDescent="0.2">
      <c r="A191" s="6" t="s">
        <v>198</v>
      </c>
      <c r="B191" s="7">
        <v>8255</v>
      </c>
      <c r="C191" s="8">
        <v>0</v>
      </c>
      <c r="D191" s="9">
        <v>327</v>
      </c>
      <c r="E191" s="8">
        <v>0</v>
      </c>
      <c r="F191" s="9">
        <v>316</v>
      </c>
      <c r="G191" s="8">
        <v>0</v>
      </c>
      <c r="H191" s="9">
        <v>78</v>
      </c>
      <c r="I191" s="8">
        <v>0</v>
      </c>
      <c r="J191" s="9">
        <v>77</v>
      </c>
      <c r="K191" s="8">
        <v>0</v>
      </c>
      <c r="L191" s="9">
        <v>437</v>
      </c>
      <c r="M191" s="8">
        <v>0</v>
      </c>
      <c r="N191" s="9">
        <v>411</v>
      </c>
    </row>
    <row r="192" spans="1:14" x14ac:dyDescent="0.2">
      <c r="A192" s="6" t="s">
        <v>199</v>
      </c>
      <c r="B192" s="7">
        <v>16101</v>
      </c>
      <c r="C192" s="8">
        <v>0</v>
      </c>
      <c r="D192" s="9">
        <v>323</v>
      </c>
      <c r="E192" s="8">
        <v>0</v>
      </c>
      <c r="F192" s="9">
        <v>305</v>
      </c>
      <c r="G192" s="8">
        <v>0</v>
      </c>
      <c r="H192" s="9">
        <v>395</v>
      </c>
      <c r="I192" s="8">
        <v>0</v>
      </c>
      <c r="J192" s="9">
        <v>412</v>
      </c>
      <c r="K192" s="8">
        <v>0.74185136900000004</v>
      </c>
      <c r="L192" s="9">
        <v>767</v>
      </c>
      <c r="M192" s="8">
        <v>0.738826816</v>
      </c>
      <c r="N192" s="9">
        <v>716</v>
      </c>
    </row>
    <row r="193" spans="1:14" x14ac:dyDescent="0.2">
      <c r="A193" s="6" t="s">
        <v>200</v>
      </c>
      <c r="B193" s="7">
        <v>203495</v>
      </c>
      <c r="C193" s="8">
        <v>0</v>
      </c>
      <c r="D193" s="9">
        <v>320</v>
      </c>
      <c r="E193" s="8">
        <v>0</v>
      </c>
      <c r="F193" s="9">
        <v>317</v>
      </c>
      <c r="G193" s="8">
        <v>0</v>
      </c>
      <c r="H193" s="9">
        <v>161</v>
      </c>
      <c r="I193" s="8">
        <v>0</v>
      </c>
      <c r="J193" s="9">
        <v>170</v>
      </c>
      <c r="K193" s="8">
        <v>0</v>
      </c>
      <c r="L193" s="9">
        <v>50</v>
      </c>
      <c r="M193" s="8">
        <v>0</v>
      </c>
      <c r="N193" s="9">
        <v>91</v>
      </c>
    </row>
    <row r="194" spans="1:14" x14ac:dyDescent="0.2">
      <c r="A194" s="6" t="s">
        <v>201</v>
      </c>
      <c r="B194" s="7">
        <v>47835</v>
      </c>
      <c r="C194" s="8">
        <v>0</v>
      </c>
      <c r="D194" s="9">
        <v>319</v>
      </c>
      <c r="E194" s="8">
        <v>0</v>
      </c>
      <c r="F194" s="9">
        <v>317</v>
      </c>
      <c r="G194" s="8">
        <v>0</v>
      </c>
      <c r="H194" s="9">
        <v>161</v>
      </c>
      <c r="I194" s="8">
        <v>0</v>
      </c>
      <c r="J194" s="9">
        <v>182</v>
      </c>
      <c r="K194" s="8">
        <v>0</v>
      </c>
      <c r="L194" s="9">
        <v>259</v>
      </c>
      <c r="M194" s="8">
        <v>0</v>
      </c>
      <c r="N194" s="9">
        <v>259</v>
      </c>
    </row>
    <row r="195" spans="1:14" x14ac:dyDescent="0.2">
      <c r="A195" s="6" t="s">
        <v>202</v>
      </c>
      <c r="B195" s="7">
        <v>30148</v>
      </c>
      <c r="C195" s="8">
        <v>8.8328076000000005E-2</v>
      </c>
      <c r="D195" s="9">
        <v>317</v>
      </c>
      <c r="E195" s="8">
        <v>7.4074074000000004E-2</v>
      </c>
      <c r="F195" s="9">
        <v>324</v>
      </c>
      <c r="G195" s="8">
        <v>0</v>
      </c>
      <c r="H195" s="9">
        <v>6</v>
      </c>
      <c r="I195" s="8">
        <v>0</v>
      </c>
      <c r="J195" s="9">
        <v>8</v>
      </c>
      <c r="K195" s="8">
        <v>1</v>
      </c>
      <c r="L195" s="9">
        <v>20</v>
      </c>
      <c r="M195" s="8">
        <v>0.95</v>
      </c>
      <c r="N195" s="9">
        <v>20</v>
      </c>
    </row>
    <row r="196" spans="1:14" x14ac:dyDescent="0.2">
      <c r="A196" s="6" t="s">
        <v>203</v>
      </c>
      <c r="B196" s="7">
        <v>3257</v>
      </c>
      <c r="C196" s="8">
        <v>6.4308680000000002E-3</v>
      </c>
      <c r="D196" s="9">
        <v>311</v>
      </c>
      <c r="E196" s="8">
        <v>3.0395140000000001E-3</v>
      </c>
      <c r="F196" s="9">
        <v>329</v>
      </c>
      <c r="G196" s="8">
        <v>6.7567570000000004E-3</v>
      </c>
      <c r="H196" s="9">
        <v>148</v>
      </c>
      <c r="I196" s="8">
        <v>5.617978E-3</v>
      </c>
      <c r="J196" s="9">
        <v>178</v>
      </c>
      <c r="K196" s="8">
        <v>3.4843209999999999E-3</v>
      </c>
      <c r="L196" s="9">
        <v>574</v>
      </c>
      <c r="M196" s="8">
        <v>1.697793E-3</v>
      </c>
      <c r="N196" s="9">
        <v>589</v>
      </c>
    </row>
    <row r="197" spans="1:14" x14ac:dyDescent="0.2">
      <c r="A197" s="6" t="s">
        <v>204</v>
      </c>
      <c r="B197" s="7">
        <v>34993</v>
      </c>
      <c r="C197" s="8">
        <v>0.23472668799999999</v>
      </c>
      <c r="D197" s="9">
        <v>311</v>
      </c>
      <c r="E197" s="8">
        <v>0.197530864</v>
      </c>
      <c r="F197" s="9">
        <v>324</v>
      </c>
      <c r="G197" s="8">
        <v>4.3478260999999997E-2</v>
      </c>
      <c r="H197" s="9">
        <v>46</v>
      </c>
      <c r="I197" s="8">
        <v>3.8461538000000003E-2</v>
      </c>
      <c r="J197" s="9">
        <v>26</v>
      </c>
      <c r="K197" s="8">
        <v>0.98850574700000005</v>
      </c>
      <c r="L197" s="9">
        <v>261</v>
      </c>
      <c r="M197" s="8">
        <v>0.983471074</v>
      </c>
      <c r="N197" s="9">
        <v>242</v>
      </c>
    </row>
    <row r="198" spans="1:14" x14ac:dyDescent="0.2">
      <c r="A198" s="6" t="s">
        <v>205</v>
      </c>
      <c r="B198" s="7">
        <v>50624</v>
      </c>
      <c r="C198" s="8">
        <v>0</v>
      </c>
      <c r="D198" s="9">
        <v>311</v>
      </c>
      <c r="E198" s="8">
        <v>0</v>
      </c>
      <c r="F198" s="9">
        <v>230</v>
      </c>
      <c r="G198" s="8">
        <v>0</v>
      </c>
      <c r="H198" s="9">
        <v>10</v>
      </c>
      <c r="I198" s="8">
        <v>0</v>
      </c>
      <c r="J198" s="9">
        <v>2</v>
      </c>
      <c r="K198" s="8">
        <v>0</v>
      </c>
      <c r="L198" s="9">
        <v>111</v>
      </c>
      <c r="M198" s="8">
        <v>0</v>
      </c>
      <c r="N198" s="9">
        <v>32</v>
      </c>
    </row>
    <row r="199" spans="1:14" x14ac:dyDescent="0.2">
      <c r="A199" s="6" t="s">
        <v>206</v>
      </c>
      <c r="B199" s="7">
        <v>24776</v>
      </c>
      <c r="C199" s="8">
        <v>9.6774189999999996E-3</v>
      </c>
      <c r="D199" s="9">
        <v>310</v>
      </c>
      <c r="E199" s="8">
        <v>9.0634440000000004E-3</v>
      </c>
      <c r="F199" s="9">
        <v>331</v>
      </c>
      <c r="G199" s="8">
        <v>0</v>
      </c>
      <c r="H199" s="9">
        <v>179</v>
      </c>
      <c r="I199" s="8">
        <v>0</v>
      </c>
      <c r="J199" s="9">
        <v>196</v>
      </c>
      <c r="K199" s="8">
        <v>0.67741935499999995</v>
      </c>
      <c r="L199" s="9">
        <v>558</v>
      </c>
      <c r="M199" s="8">
        <v>0.49459459500000003</v>
      </c>
      <c r="N199" s="9">
        <v>370</v>
      </c>
    </row>
    <row r="200" spans="1:14" x14ac:dyDescent="0.2">
      <c r="A200" s="6" t="s">
        <v>207</v>
      </c>
      <c r="B200" s="7">
        <v>34011</v>
      </c>
      <c r="C200" s="8">
        <v>0</v>
      </c>
      <c r="D200" s="9">
        <v>309</v>
      </c>
      <c r="E200" s="8">
        <v>0</v>
      </c>
      <c r="F200" s="9">
        <v>370</v>
      </c>
      <c r="G200" s="8">
        <v>0</v>
      </c>
      <c r="H200" s="9">
        <v>431</v>
      </c>
      <c r="I200" s="8">
        <v>0</v>
      </c>
      <c r="J200" s="9">
        <v>458</v>
      </c>
      <c r="K200" s="8">
        <v>0</v>
      </c>
      <c r="L200" s="9">
        <v>10</v>
      </c>
      <c r="M200" s="8">
        <v>3.4602080000000002E-3</v>
      </c>
      <c r="N200" s="9">
        <v>289</v>
      </c>
    </row>
    <row r="201" spans="1:14" x14ac:dyDescent="0.2">
      <c r="A201" s="6" t="s">
        <v>208</v>
      </c>
      <c r="B201" s="7">
        <v>206874</v>
      </c>
      <c r="C201" s="8">
        <v>0</v>
      </c>
      <c r="D201" s="9">
        <v>299</v>
      </c>
      <c r="E201" s="8">
        <v>0</v>
      </c>
      <c r="F201" s="9">
        <v>184</v>
      </c>
      <c r="G201" s="8">
        <v>0</v>
      </c>
      <c r="H201" s="9">
        <v>180</v>
      </c>
      <c r="I201" s="8">
        <v>0</v>
      </c>
      <c r="J201" s="9">
        <v>121</v>
      </c>
      <c r="K201" s="8">
        <v>0</v>
      </c>
      <c r="L201" s="9">
        <v>226</v>
      </c>
      <c r="M201" s="8">
        <v>0</v>
      </c>
      <c r="N201" s="9">
        <v>157</v>
      </c>
    </row>
    <row r="202" spans="1:14" x14ac:dyDescent="0.2">
      <c r="A202" s="6" t="s">
        <v>209</v>
      </c>
      <c r="B202" s="7">
        <v>202140</v>
      </c>
      <c r="C202" s="8">
        <v>0</v>
      </c>
      <c r="D202" s="9">
        <v>299</v>
      </c>
      <c r="E202" s="8">
        <v>1.2048193E-2</v>
      </c>
      <c r="F202" s="9">
        <v>249</v>
      </c>
      <c r="G202" s="8">
        <v>0</v>
      </c>
      <c r="H202" s="9">
        <v>11</v>
      </c>
      <c r="I202" s="8">
        <v>0</v>
      </c>
      <c r="J202" s="9">
        <v>24</v>
      </c>
      <c r="K202" s="8">
        <v>1</v>
      </c>
      <c r="L202" s="9">
        <v>14</v>
      </c>
      <c r="M202" s="8">
        <v>1</v>
      </c>
      <c r="N202" s="9">
        <v>18</v>
      </c>
    </row>
    <row r="203" spans="1:14" x14ac:dyDescent="0.2">
      <c r="A203" s="6" t="s">
        <v>210</v>
      </c>
      <c r="B203" s="7">
        <v>41079</v>
      </c>
      <c r="C203" s="8">
        <v>0</v>
      </c>
      <c r="D203" s="9">
        <v>298</v>
      </c>
      <c r="E203" s="8">
        <v>0</v>
      </c>
      <c r="F203" s="9">
        <v>212</v>
      </c>
      <c r="G203" s="8">
        <v>9.5541399999999992E-3</v>
      </c>
      <c r="H203" s="9">
        <v>314</v>
      </c>
      <c r="I203" s="8">
        <v>1.1406843999999999E-2</v>
      </c>
      <c r="J203" s="9">
        <v>263</v>
      </c>
      <c r="K203" s="8">
        <v>0</v>
      </c>
      <c r="L203" s="9">
        <v>2</v>
      </c>
      <c r="M203" s="8">
        <v>0</v>
      </c>
      <c r="N203" s="9">
        <v>5</v>
      </c>
    </row>
    <row r="204" spans="1:14" x14ac:dyDescent="0.2">
      <c r="A204" s="6" t="s">
        <v>211</v>
      </c>
      <c r="B204" s="7">
        <v>60068</v>
      </c>
      <c r="C204" s="8">
        <v>3.3898309999999998E-3</v>
      </c>
      <c r="D204" s="9">
        <v>295</v>
      </c>
      <c r="E204" s="8">
        <v>2.6431718E-2</v>
      </c>
      <c r="F204" s="9">
        <v>227</v>
      </c>
      <c r="K204" s="8">
        <v>0.96786102100000004</v>
      </c>
      <c r="L204" s="9">
        <v>4605</v>
      </c>
    </row>
    <row r="205" spans="1:14" x14ac:dyDescent="0.2">
      <c r="A205" s="6" t="s">
        <v>212</v>
      </c>
      <c r="B205" s="7">
        <v>35470</v>
      </c>
      <c r="C205" s="8">
        <v>0.38907849799999999</v>
      </c>
      <c r="D205" s="9">
        <v>293</v>
      </c>
      <c r="E205" s="8">
        <v>0.322222222</v>
      </c>
      <c r="F205" s="9">
        <v>360</v>
      </c>
      <c r="G205" s="8">
        <v>0.43283582100000001</v>
      </c>
      <c r="H205" s="9">
        <v>201</v>
      </c>
      <c r="I205" s="8">
        <v>0.356846473</v>
      </c>
      <c r="J205" s="9">
        <v>241</v>
      </c>
      <c r="K205" s="8">
        <v>0.84840764300000004</v>
      </c>
      <c r="L205" s="9">
        <v>785</v>
      </c>
      <c r="M205" s="8">
        <v>0.850088183</v>
      </c>
      <c r="N205" s="9">
        <v>567</v>
      </c>
    </row>
    <row r="206" spans="1:14" x14ac:dyDescent="0.2">
      <c r="A206" s="6" t="s">
        <v>213</v>
      </c>
      <c r="B206" s="7">
        <v>44141</v>
      </c>
      <c r="C206" s="8">
        <v>0</v>
      </c>
      <c r="D206" s="9">
        <v>289</v>
      </c>
      <c r="E206" s="8">
        <v>0</v>
      </c>
      <c r="F206" s="9">
        <v>268</v>
      </c>
      <c r="G206" s="8">
        <v>0</v>
      </c>
      <c r="H206" s="9">
        <v>125</v>
      </c>
      <c r="I206" s="8">
        <v>0</v>
      </c>
      <c r="J206" s="9">
        <v>119</v>
      </c>
      <c r="K206" s="8">
        <v>0.127118644</v>
      </c>
      <c r="L206" s="9">
        <v>118</v>
      </c>
      <c r="M206" s="8">
        <v>0.12931034499999999</v>
      </c>
      <c r="N206" s="9">
        <v>116</v>
      </c>
    </row>
    <row r="207" spans="1:14" x14ac:dyDescent="0.2">
      <c r="A207" s="6" t="s">
        <v>214</v>
      </c>
      <c r="B207" s="7">
        <v>197036</v>
      </c>
      <c r="C207" s="8">
        <v>1.4084507E-2</v>
      </c>
      <c r="D207" s="9">
        <v>284</v>
      </c>
      <c r="E207" s="8">
        <v>5.6497179999999998E-3</v>
      </c>
      <c r="F207" s="9">
        <v>177</v>
      </c>
      <c r="G207" s="8">
        <v>0</v>
      </c>
      <c r="H207" s="9">
        <v>72</v>
      </c>
      <c r="I207" s="8">
        <v>0</v>
      </c>
      <c r="J207" s="9">
        <v>70</v>
      </c>
      <c r="K207" s="8">
        <v>0</v>
      </c>
      <c r="L207" s="9">
        <v>182</v>
      </c>
      <c r="M207" s="8">
        <v>0</v>
      </c>
      <c r="N207" s="9">
        <v>73</v>
      </c>
    </row>
    <row r="208" spans="1:14" x14ac:dyDescent="0.2">
      <c r="A208" s="6" t="s">
        <v>215</v>
      </c>
      <c r="B208" s="7">
        <v>12684</v>
      </c>
      <c r="C208" s="8">
        <v>1</v>
      </c>
      <c r="D208" s="9">
        <v>278</v>
      </c>
      <c r="E208" s="8">
        <v>0.97272727299999995</v>
      </c>
      <c r="F208" s="9">
        <v>110</v>
      </c>
      <c r="G208" s="8">
        <v>1</v>
      </c>
      <c r="H208" s="9">
        <v>8</v>
      </c>
      <c r="I208" s="8">
        <v>0.5</v>
      </c>
      <c r="J208" s="9">
        <v>4</v>
      </c>
      <c r="K208" s="8">
        <v>1</v>
      </c>
      <c r="L208" s="9">
        <v>70</v>
      </c>
      <c r="M208" s="8">
        <v>1</v>
      </c>
      <c r="N208" s="9">
        <v>59</v>
      </c>
    </row>
    <row r="209" spans="1:14" x14ac:dyDescent="0.2">
      <c r="A209" s="6" t="s">
        <v>216</v>
      </c>
      <c r="B209" s="7">
        <v>15685</v>
      </c>
      <c r="C209" s="8">
        <v>0.133079848</v>
      </c>
      <c r="D209" s="9">
        <v>263</v>
      </c>
      <c r="E209" s="8">
        <v>0.103603604</v>
      </c>
      <c r="F209" s="9">
        <v>222</v>
      </c>
      <c r="G209" s="8">
        <v>5.3106559999999997E-2</v>
      </c>
      <c r="H209" s="9">
        <v>2881</v>
      </c>
      <c r="I209" s="8">
        <v>1.5620019000000001E-2</v>
      </c>
      <c r="J209" s="9">
        <v>3137</v>
      </c>
      <c r="K209" s="8">
        <v>6.3528510999999996E-2</v>
      </c>
      <c r="L209" s="9">
        <v>2613</v>
      </c>
      <c r="M209" s="8">
        <v>9.1329068999999999E-2</v>
      </c>
      <c r="N209" s="9">
        <v>2814</v>
      </c>
    </row>
    <row r="210" spans="1:14" x14ac:dyDescent="0.2">
      <c r="A210" s="6" t="s">
        <v>217</v>
      </c>
      <c r="B210" s="7">
        <v>28768</v>
      </c>
      <c r="C210" s="8">
        <v>0</v>
      </c>
      <c r="D210" s="9">
        <v>257</v>
      </c>
      <c r="E210" s="8">
        <v>4.3478259999999999E-3</v>
      </c>
      <c r="F210" s="9">
        <v>230</v>
      </c>
      <c r="G210" s="8">
        <v>0</v>
      </c>
      <c r="H210" s="9">
        <v>169</v>
      </c>
      <c r="I210" s="8">
        <v>0</v>
      </c>
      <c r="J210" s="9">
        <v>175</v>
      </c>
      <c r="K210" s="8">
        <v>0.97765363100000002</v>
      </c>
      <c r="L210" s="9">
        <v>179</v>
      </c>
      <c r="M210" s="8">
        <v>0.98351648400000002</v>
      </c>
      <c r="N210" s="9">
        <v>182</v>
      </c>
    </row>
    <row r="211" spans="1:14" x14ac:dyDescent="0.2">
      <c r="A211" s="6" t="s">
        <v>218</v>
      </c>
      <c r="B211" s="7">
        <v>52030</v>
      </c>
      <c r="C211" s="8">
        <v>1.171875E-2</v>
      </c>
      <c r="D211" s="9">
        <v>256</v>
      </c>
      <c r="E211" s="8">
        <v>0</v>
      </c>
      <c r="F211" s="9">
        <v>246</v>
      </c>
      <c r="G211" s="8">
        <v>1.4814815E-2</v>
      </c>
      <c r="H211" s="9">
        <v>135</v>
      </c>
      <c r="I211" s="8">
        <v>0</v>
      </c>
      <c r="J211" s="9">
        <v>136</v>
      </c>
      <c r="K211" s="8">
        <v>0</v>
      </c>
      <c r="L211" s="9">
        <v>123</v>
      </c>
      <c r="M211" s="8">
        <v>0</v>
      </c>
      <c r="N211" s="9">
        <v>129</v>
      </c>
    </row>
    <row r="212" spans="1:14" x14ac:dyDescent="0.2">
      <c r="A212" s="6" t="s">
        <v>219</v>
      </c>
      <c r="B212" s="7">
        <v>47447</v>
      </c>
      <c r="C212" s="8">
        <v>0.33201581000000002</v>
      </c>
      <c r="D212" s="9">
        <v>253</v>
      </c>
      <c r="E212" s="8">
        <v>0.28899082599999998</v>
      </c>
      <c r="F212" s="9">
        <v>218</v>
      </c>
      <c r="G212" s="8">
        <v>0.47058823500000002</v>
      </c>
      <c r="H212" s="9">
        <v>102</v>
      </c>
      <c r="I212" s="8">
        <v>0.45555555599999997</v>
      </c>
      <c r="J212" s="9">
        <v>90</v>
      </c>
      <c r="K212" s="8">
        <v>0.85869565199999998</v>
      </c>
      <c r="L212" s="9">
        <v>92</v>
      </c>
      <c r="M212" s="8">
        <v>0.77108433700000001</v>
      </c>
      <c r="N212" s="9">
        <v>83</v>
      </c>
    </row>
    <row r="213" spans="1:14" x14ac:dyDescent="0.2">
      <c r="A213" s="6" t="s">
        <v>220</v>
      </c>
      <c r="B213" s="7">
        <v>197133</v>
      </c>
      <c r="C213" s="8">
        <v>4.0160639999999997E-3</v>
      </c>
      <c r="D213" s="9">
        <v>249</v>
      </c>
      <c r="E213" s="8">
        <v>4.2194090000000004E-3</v>
      </c>
      <c r="F213" s="9">
        <v>237</v>
      </c>
      <c r="G213" s="8">
        <v>0</v>
      </c>
      <c r="H213" s="9">
        <v>119</v>
      </c>
      <c r="I213" s="8">
        <v>0</v>
      </c>
      <c r="J213" s="9">
        <v>106</v>
      </c>
      <c r="K213" s="8">
        <v>0</v>
      </c>
      <c r="L213" s="9">
        <v>1124</v>
      </c>
      <c r="M213" s="8">
        <v>0</v>
      </c>
      <c r="N213" s="9">
        <v>142</v>
      </c>
    </row>
    <row r="214" spans="1:14" x14ac:dyDescent="0.2">
      <c r="A214" s="6" t="s">
        <v>221</v>
      </c>
      <c r="B214" s="7">
        <v>39104</v>
      </c>
      <c r="C214" s="8">
        <v>0</v>
      </c>
      <c r="D214" s="9">
        <v>249</v>
      </c>
      <c r="E214" s="8">
        <v>0</v>
      </c>
      <c r="F214" s="9">
        <v>280</v>
      </c>
      <c r="G214" s="8">
        <v>0</v>
      </c>
      <c r="H214" s="9">
        <v>34</v>
      </c>
      <c r="I214" s="8">
        <v>0</v>
      </c>
      <c r="J214" s="9">
        <v>44</v>
      </c>
      <c r="K214" s="8">
        <v>0</v>
      </c>
      <c r="L214" s="9">
        <v>37</v>
      </c>
      <c r="M214" s="8">
        <v>0</v>
      </c>
      <c r="N214" s="9">
        <v>57</v>
      </c>
    </row>
    <row r="215" spans="1:14" x14ac:dyDescent="0.2">
      <c r="A215" s="6" t="s">
        <v>222</v>
      </c>
      <c r="B215" s="7">
        <v>35665</v>
      </c>
      <c r="C215" s="8">
        <v>0</v>
      </c>
      <c r="D215" s="9">
        <v>248</v>
      </c>
      <c r="E215" s="8">
        <v>0</v>
      </c>
      <c r="F215" s="9">
        <v>242</v>
      </c>
      <c r="G215" s="8">
        <v>0</v>
      </c>
      <c r="H215" s="9">
        <v>159</v>
      </c>
      <c r="I215" s="8">
        <v>0</v>
      </c>
      <c r="J215" s="9">
        <v>160</v>
      </c>
      <c r="K215" s="8">
        <v>0</v>
      </c>
      <c r="L215" s="9">
        <v>17</v>
      </c>
      <c r="M215" s="8">
        <v>0</v>
      </c>
      <c r="N215" s="9">
        <v>17</v>
      </c>
    </row>
    <row r="216" spans="1:14" x14ac:dyDescent="0.2">
      <c r="A216" s="6" t="s">
        <v>223</v>
      </c>
      <c r="B216" s="7">
        <v>51013</v>
      </c>
      <c r="C216" s="8">
        <v>0.67755102</v>
      </c>
      <c r="D216" s="9">
        <v>245</v>
      </c>
      <c r="E216" s="8">
        <v>0.24210526299999999</v>
      </c>
      <c r="F216" s="9">
        <v>95</v>
      </c>
      <c r="G216" s="8">
        <v>0.40372670799999999</v>
      </c>
      <c r="H216" s="9">
        <v>322</v>
      </c>
      <c r="I216" s="8">
        <v>0.30508474600000002</v>
      </c>
      <c r="J216" s="9">
        <v>118</v>
      </c>
      <c r="K216" s="8">
        <v>0.96086956499999998</v>
      </c>
      <c r="L216" s="9">
        <v>230</v>
      </c>
      <c r="M216" s="8">
        <v>0</v>
      </c>
      <c r="N216" s="9">
        <v>2</v>
      </c>
    </row>
    <row r="217" spans="1:14" x14ac:dyDescent="0.2">
      <c r="A217" s="6" t="s">
        <v>224</v>
      </c>
      <c r="B217" s="7">
        <v>61157</v>
      </c>
      <c r="C217" s="8">
        <v>4.1322310000000001E-3</v>
      </c>
      <c r="D217" s="9">
        <v>242</v>
      </c>
      <c r="E217" s="8">
        <v>3.7735849999999999E-3</v>
      </c>
      <c r="F217" s="9">
        <v>265</v>
      </c>
      <c r="G217" s="8">
        <v>1.3157894999999999E-2</v>
      </c>
      <c r="H217" s="9">
        <v>76</v>
      </c>
      <c r="I217" s="8">
        <v>1.2658228000000001E-2</v>
      </c>
      <c r="J217" s="9">
        <v>79</v>
      </c>
      <c r="K217" s="8">
        <v>0.43255813999999998</v>
      </c>
      <c r="L217" s="9">
        <v>215</v>
      </c>
      <c r="M217" s="8">
        <v>0.46808510599999997</v>
      </c>
      <c r="N217" s="9">
        <v>188</v>
      </c>
    </row>
    <row r="218" spans="1:14" x14ac:dyDescent="0.2">
      <c r="A218" s="6" t="s">
        <v>225</v>
      </c>
      <c r="B218" s="7">
        <v>9180</v>
      </c>
      <c r="C218" s="8">
        <v>0</v>
      </c>
      <c r="D218" s="9">
        <v>241</v>
      </c>
      <c r="E218" s="8">
        <v>0</v>
      </c>
      <c r="F218" s="9">
        <v>238</v>
      </c>
      <c r="G218" s="8">
        <v>0</v>
      </c>
      <c r="H218" s="9">
        <v>171</v>
      </c>
      <c r="I218" s="8">
        <v>0</v>
      </c>
      <c r="J218" s="9">
        <v>185</v>
      </c>
      <c r="K218" s="8">
        <v>0</v>
      </c>
      <c r="L218" s="9">
        <v>232</v>
      </c>
      <c r="M218" s="8">
        <v>0</v>
      </c>
      <c r="N218" s="9">
        <v>229</v>
      </c>
    </row>
    <row r="219" spans="1:14" x14ac:dyDescent="0.2">
      <c r="A219" s="6" t="s">
        <v>226</v>
      </c>
      <c r="B219" s="7">
        <v>15703</v>
      </c>
      <c r="C219" s="8">
        <v>6.3559322000000001E-2</v>
      </c>
      <c r="D219" s="9">
        <v>236</v>
      </c>
      <c r="E219" s="8">
        <v>6.9565216999999999E-2</v>
      </c>
      <c r="F219" s="9">
        <v>230</v>
      </c>
      <c r="G219" s="8">
        <v>9.0909090999999997E-2</v>
      </c>
      <c r="H219" s="9">
        <v>88</v>
      </c>
      <c r="I219" s="8">
        <v>8.1818182000000003E-2</v>
      </c>
      <c r="J219" s="9">
        <v>110</v>
      </c>
      <c r="K219" s="8">
        <v>0.78609625699999996</v>
      </c>
      <c r="L219" s="9">
        <v>187</v>
      </c>
      <c r="M219" s="8">
        <v>0.60273972600000003</v>
      </c>
      <c r="N219" s="9">
        <v>219</v>
      </c>
    </row>
    <row r="220" spans="1:14" x14ac:dyDescent="0.2">
      <c r="A220" s="6" t="s">
        <v>227</v>
      </c>
      <c r="B220" s="7">
        <v>200325</v>
      </c>
      <c r="C220" s="8">
        <v>1</v>
      </c>
      <c r="D220" s="9">
        <v>234</v>
      </c>
      <c r="E220" s="8">
        <v>1</v>
      </c>
      <c r="F220" s="9">
        <v>152</v>
      </c>
      <c r="G220" s="8">
        <v>1</v>
      </c>
      <c r="H220" s="9">
        <v>4</v>
      </c>
      <c r="I220" s="8">
        <v>1</v>
      </c>
      <c r="J220" s="9">
        <v>7</v>
      </c>
      <c r="K220" s="8">
        <v>0</v>
      </c>
      <c r="L220" s="9">
        <v>135</v>
      </c>
      <c r="M220" s="8">
        <v>0</v>
      </c>
      <c r="N220" s="9">
        <v>15</v>
      </c>
    </row>
    <row r="221" spans="1:14" x14ac:dyDescent="0.2">
      <c r="A221" s="6" t="s">
        <v>228</v>
      </c>
      <c r="B221" s="7">
        <v>25459</v>
      </c>
      <c r="C221" s="8">
        <v>0.33189655200000001</v>
      </c>
      <c r="D221" s="9">
        <v>232</v>
      </c>
      <c r="E221" s="8">
        <v>0.23076923099999999</v>
      </c>
      <c r="F221" s="9">
        <v>351</v>
      </c>
      <c r="G221" s="8">
        <v>0.353488372</v>
      </c>
      <c r="H221" s="9">
        <v>215</v>
      </c>
      <c r="I221" s="8">
        <v>0.24050632899999999</v>
      </c>
      <c r="J221" s="9">
        <v>316</v>
      </c>
      <c r="K221" s="8">
        <v>0.49248120299999998</v>
      </c>
      <c r="L221" s="9">
        <v>266</v>
      </c>
      <c r="M221" s="8">
        <v>0.32334047100000002</v>
      </c>
      <c r="N221" s="9">
        <v>467</v>
      </c>
    </row>
    <row r="222" spans="1:14" x14ac:dyDescent="0.2">
      <c r="A222" s="6" t="s">
        <v>229</v>
      </c>
      <c r="B222" s="7">
        <v>60087</v>
      </c>
      <c r="C222" s="8">
        <v>0</v>
      </c>
      <c r="D222" s="9">
        <v>231</v>
      </c>
      <c r="E222" s="8">
        <v>0</v>
      </c>
      <c r="F222" s="9">
        <v>200</v>
      </c>
      <c r="G222" s="8">
        <v>0</v>
      </c>
      <c r="H222" s="9">
        <v>222</v>
      </c>
      <c r="I222" s="8">
        <v>0</v>
      </c>
      <c r="J222" s="9">
        <v>195</v>
      </c>
      <c r="K222" s="8">
        <v>0</v>
      </c>
      <c r="L222" s="9">
        <v>256</v>
      </c>
      <c r="M222" s="8">
        <v>0</v>
      </c>
      <c r="N222" s="9">
        <v>218</v>
      </c>
    </row>
    <row r="223" spans="1:14" x14ac:dyDescent="0.2">
      <c r="A223" s="6" t="s">
        <v>230</v>
      </c>
      <c r="B223" s="7">
        <v>48707</v>
      </c>
      <c r="C223" s="8">
        <v>0</v>
      </c>
      <c r="D223" s="9">
        <v>230</v>
      </c>
      <c r="E223" s="8">
        <v>0</v>
      </c>
      <c r="F223" s="9">
        <v>245</v>
      </c>
      <c r="G223" s="8">
        <v>0</v>
      </c>
      <c r="H223" s="9">
        <v>235</v>
      </c>
      <c r="I223" s="8">
        <v>0</v>
      </c>
      <c r="J223" s="9">
        <v>16</v>
      </c>
      <c r="K223" s="8">
        <v>0</v>
      </c>
      <c r="L223" s="9">
        <v>249</v>
      </c>
      <c r="M223" s="8">
        <v>0</v>
      </c>
      <c r="N223" s="9">
        <v>257</v>
      </c>
    </row>
    <row r="224" spans="1:14" x14ac:dyDescent="0.2">
      <c r="A224" s="6" t="s">
        <v>231</v>
      </c>
      <c r="B224" s="7">
        <v>31673</v>
      </c>
      <c r="C224" s="8">
        <v>3.0567686E-2</v>
      </c>
      <c r="D224" s="9">
        <v>229</v>
      </c>
      <c r="E224" s="8">
        <v>0</v>
      </c>
      <c r="F224" s="9">
        <v>15</v>
      </c>
      <c r="G224" s="8">
        <v>2.4691358E-2</v>
      </c>
      <c r="H224" s="9">
        <v>162</v>
      </c>
      <c r="I224" s="8">
        <v>0</v>
      </c>
      <c r="J224" s="9">
        <v>9</v>
      </c>
      <c r="K224" s="8">
        <v>0.54854368899999995</v>
      </c>
      <c r="L224" s="9">
        <v>206</v>
      </c>
      <c r="M224" s="8">
        <v>0.66666666699999999</v>
      </c>
      <c r="N224" s="9">
        <v>9</v>
      </c>
    </row>
    <row r="225" spans="1:14" x14ac:dyDescent="0.2">
      <c r="A225" s="6" t="s">
        <v>232</v>
      </c>
      <c r="B225" s="7">
        <v>202053</v>
      </c>
      <c r="C225" s="8">
        <v>0.34497816599999997</v>
      </c>
      <c r="D225" s="9">
        <v>229</v>
      </c>
      <c r="E225" s="8">
        <v>0.337837838</v>
      </c>
      <c r="F225" s="9">
        <v>222</v>
      </c>
      <c r="G225" s="8">
        <v>0.26865671600000002</v>
      </c>
      <c r="H225" s="9">
        <v>67</v>
      </c>
      <c r="I225" s="8">
        <v>0.140625</v>
      </c>
      <c r="J225" s="9">
        <v>64</v>
      </c>
      <c r="K225" s="8">
        <v>0.92108508</v>
      </c>
      <c r="L225" s="9">
        <v>811</v>
      </c>
      <c r="M225" s="8">
        <v>0.88340807200000004</v>
      </c>
      <c r="N225" s="9">
        <v>446</v>
      </c>
    </row>
    <row r="226" spans="1:14" x14ac:dyDescent="0.2">
      <c r="A226" s="6" t="s">
        <v>233</v>
      </c>
      <c r="B226" s="7">
        <v>197690</v>
      </c>
      <c r="C226" s="8">
        <v>4.3859649000000001E-2</v>
      </c>
      <c r="D226" s="9">
        <v>228</v>
      </c>
      <c r="E226" s="8">
        <v>4.4444444E-2</v>
      </c>
      <c r="F226" s="9">
        <v>225</v>
      </c>
      <c r="G226" s="8">
        <v>3.4682080999999997E-2</v>
      </c>
      <c r="H226" s="9">
        <v>173</v>
      </c>
      <c r="I226" s="8">
        <v>3.5294117999999999E-2</v>
      </c>
      <c r="J226" s="9">
        <v>170</v>
      </c>
      <c r="K226" s="8">
        <v>5.5837563E-2</v>
      </c>
      <c r="L226" s="9">
        <v>197</v>
      </c>
      <c r="M226" s="8">
        <v>5.1546392000000003E-2</v>
      </c>
      <c r="N226" s="9">
        <v>194</v>
      </c>
    </row>
    <row r="227" spans="1:14" x14ac:dyDescent="0.2">
      <c r="A227" s="6" t="s">
        <v>234</v>
      </c>
      <c r="B227" s="7">
        <v>204648</v>
      </c>
      <c r="C227" s="8">
        <v>0</v>
      </c>
      <c r="D227" s="9">
        <v>228</v>
      </c>
      <c r="E227" s="8">
        <v>0</v>
      </c>
      <c r="F227" s="9">
        <v>227</v>
      </c>
    </row>
    <row r="228" spans="1:14" x14ac:dyDescent="0.2">
      <c r="A228" s="6" t="s">
        <v>235</v>
      </c>
      <c r="B228" s="7">
        <v>32244</v>
      </c>
      <c r="C228" s="8">
        <v>4.4444439999999997E-3</v>
      </c>
      <c r="D228" s="9">
        <v>225</v>
      </c>
      <c r="E228" s="8">
        <v>3.4246580000000001E-3</v>
      </c>
      <c r="F228" s="9">
        <v>292</v>
      </c>
      <c r="G228" s="8">
        <v>0</v>
      </c>
      <c r="H228" s="9">
        <v>180</v>
      </c>
      <c r="I228" s="8">
        <v>0</v>
      </c>
      <c r="J228" s="9">
        <v>217</v>
      </c>
      <c r="K228" s="8">
        <v>0.107981221</v>
      </c>
      <c r="L228" s="9">
        <v>213</v>
      </c>
      <c r="M228" s="8">
        <v>0.119815668</v>
      </c>
      <c r="N228" s="9">
        <v>217</v>
      </c>
    </row>
    <row r="229" spans="1:14" x14ac:dyDescent="0.2">
      <c r="A229" s="6" t="s">
        <v>236</v>
      </c>
      <c r="B229" s="7">
        <v>9036</v>
      </c>
      <c r="C229" s="8">
        <v>0</v>
      </c>
      <c r="D229" s="9">
        <v>220</v>
      </c>
      <c r="E229" s="8">
        <v>0</v>
      </c>
      <c r="F229" s="9">
        <v>276</v>
      </c>
      <c r="G229" s="8">
        <v>0</v>
      </c>
      <c r="H229" s="9">
        <v>55</v>
      </c>
      <c r="I229" s="8">
        <v>0</v>
      </c>
      <c r="J229" s="9">
        <v>119</v>
      </c>
      <c r="K229" s="8">
        <v>0</v>
      </c>
      <c r="L229" s="9">
        <v>134</v>
      </c>
      <c r="M229" s="8">
        <v>0</v>
      </c>
      <c r="N229" s="9">
        <v>219</v>
      </c>
    </row>
    <row r="230" spans="1:14" x14ac:dyDescent="0.2">
      <c r="A230" s="6" t="s">
        <v>237</v>
      </c>
      <c r="B230" s="7">
        <v>42845</v>
      </c>
      <c r="C230" s="8">
        <v>0</v>
      </c>
      <c r="D230" s="9">
        <v>219</v>
      </c>
      <c r="E230" s="8">
        <v>0</v>
      </c>
      <c r="F230" s="9">
        <v>213</v>
      </c>
      <c r="G230" s="8">
        <v>0</v>
      </c>
      <c r="H230" s="9">
        <v>205</v>
      </c>
      <c r="I230" s="8">
        <v>0</v>
      </c>
      <c r="J230" s="9">
        <v>224</v>
      </c>
      <c r="K230" s="8">
        <v>0</v>
      </c>
      <c r="L230" s="9">
        <v>174</v>
      </c>
      <c r="M230" s="8">
        <v>0</v>
      </c>
      <c r="N230" s="9">
        <v>196</v>
      </c>
    </row>
    <row r="231" spans="1:14" x14ac:dyDescent="0.2">
      <c r="A231" s="6" t="s">
        <v>238</v>
      </c>
      <c r="B231" s="7">
        <v>24768</v>
      </c>
      <c r="C231" s="8">
        <v>0</v>
      </c>
      <c r="D231" s="9">
        <v>217</v>
      </c>
      <c r="E231" s="8">
        <v>0</v>
      </c>
      <c r="F231" s="9">
        <v>198</v>
      </c>
      <c r="G231" s="8">
        <v>0</v>
      </c>
      <c r="H231" s="9">
        <v>182</v>
      </c>
      <c r="I231" s="8">
        <v>0</v>
      </c>
      <c r="J231" s="9">
        <v>164</v>
      </c>
      <c r="K231" s="8">
        <v>0</v>
      </c>
      <c r="L231" s="9">
        <v>229</v>
      </c>
      <c r="M231" s="8">
        <v>0</v>
      </c>
      <c r="N231" s="9">
        <v>198</v>
      </c>
    </row>
    <row r="232" spans="1:14" x14ac:dyDescent="0.2">
      <c r="A232" s="6" t="s">
        <v>239</v>
      </c>
      <c r="B232" s="7">
        <v>212531</v>
      </c>
      <c r="C232" s="8">
        <v>0</v>
      </c>
      <c r="D232" s="9">
        <v>216</v>
      </c>
      <c r="E232" s="8">
        <v>0</v>
      </c>
      <c r="F232" s="9">
        <v>234</v>
      </c>
      <c r="G232" s="8">
        <v>0</v>
      </c>
      <c r="H232" s="9">
        <v>230</v>
      </c>
      <c r="I232" s="8">
        <v>0</v>
      </c>
      <c r="J232" s="9">
        <v>250</v>
      </c>
      <c r="K232" s="8">
        <v>0</v>
      </c>
      <c r="L232" s="9">
        <v>181</v>
      </c>
      <c r="M232" s="8">
        <v>0</v>
      </c>
      <c r="N232" s="9">
        <v>171</v>
      </c>
    </row>
    <row r="233" spans="1:14" x14ac:dyDescent="0.2">
      <c r="A233" s="6" t="s">
        <v>240</v>
      </c>
      <c r="B233" s="7">
        <v>12843</v>
      </c>
      <c r="C233" s="8">
        <v>1.8691589000000002E-2</v>
      </c>
      <c r="D233" s="9">
        <v>214</v>
      </c>
      <c r="E233" s="8">
        <v>1.2931033999999999E-2</v>
      </c>
      <c r="F233" s="9">
        <v>232</v>
      </c>
      <c r="G233" s="8">
        <v>6.4102559999999996E-3</v>
      </c>
      <c r="H233" s="9">
        <v>156</v>
      </c>
      <c r="I233" s="8">
        <v>1.1695906000000001E-2</v>
      </c>
      <c r="J233" s="9">
        <v>171</v>
      </c>
      <c r="K233" s="8">
        <v>0.24</v>
      </c>
      <c r="L233" s="9">
        <v>225</v>
      </c>
      <c r="M233" s="8">
        <v>0.22844827600000001</v>
      </c>
      <c r="N233" s="9">
        <v>232</v>
      </c>
    </row>
    <row r="234" spans="1:14" x14ac:dyDescent="0.2">
      <c r="A234" s="6" t="s">
        <v>241</v>
      </c>
      <c r="B234" s="7">
        <v>212815</v>
      </c>
      <c r="C234" s="8">
        <v>5.6074765999999998E-2</v>
      </c>
      <c r="D234" s="9">
        <v>214</v>
      </c>
      <c r="E234" s="8">
        <v>4.0650407E-2</v>
      </c>
      <c r="F234" s="9">
        <v>246</v>
      </c>
      <c r="G234" s="8">
        <v>7.2847681999999997E-2</v>
      </c>
      <c r="H234" s="9">
        <v>151</v>
      </c>
      <c r="I234" s="8">
        <v>3.3707864999999997E-2</v>
      </c>
      <c r="J234" s="9">
        <v>178</v>
      </c>
      <c r="K234" s="8">
        <v>0</v>
      </c>
      <c r="L234" s="9">
        <v>106</v>
      </c>
      <c r="M234" s="8">
        <v>0</v>
      </c>
      <c r="N234" s="9">
        <v>150</v>
      </c>
    </row>
    <row r="235" spans="1:14" x14ac:dyDescent="0.2">
      <c r="A235" s="6" t="s">
        <v>242</v>
      </c>
      <c r="B235" s="7">
        <v>201939</v>
      </c>
      <c r="C235" s="8">
        <v>0</v>
      </c>
      <c r="D235" s="9">
        <v>207</v>
      </c>
      <c r="E235" s="8">
        <v>0</v>
      </c>
      <c r="F235" s="9">
        <v>154</v>
      </c>
      <c r="G235" s="8">
        <v>0</v>
      </c>
      <c r="H235" s="9">
        <v>29</v>
      </c>
      <c r="I235" s="8">
        <v>0</v>
      </c>
      <c r="J235" s="9">
        <v>38</v>
      </c>
    </row>
    <row r="236" spans="1:14" x14ac:dyDescent="0.2">
      <c r="A236" s="6" t="s">
        <v>243</v>
      </c>
      <c r="B236" s="7">
        <v>207083</v>
      </c>
      <c r="C236" s="8">
        <v>0</v>
      </c>
      <c r="D236" s="9">
        <v>206</v>
      </c>
      <c r="E236" s="8">
        <v>0</v>
      </c>
      <c r="F236" s="9">
        <v>2</v>
      </c>
      <c r="G236" s="8">
        <v>4.4444439999999997E-3</v>
      </c>
      <c r="H236" s="9">
        <v>225</v>
      </c>
      <c r="I236" s="8">
        <v>0</v>
      </c>
      <c r="J236" s="9">
        <v>1</v>
      </c>
      <c r="K236" s="8">
        <v>0</v>
      </c>
      <c r="L236" s="9">
        <v>5</v>
      </c>
      <c r="M236" s="8">
        <v>0</v>
      </c>
      <c r="N236" s="9">
        <v>2</v>
      </c>
    </row>
    <row r="237" spans="1:14" x14ac:dyDescent="0.2">
      <c r="A237" s="6" t="s">
        <v>244</v>
      </c>
      <c r="B237" s="7">
        <v>13246</v>
      </c>
      <c r="C237" s="8">
        <v>0</v>
      </c>
      <c r="D237" s="9">
        <v>206</v>
      </c>
      <c r="E237" s="8">
        <v>0</v>
      </c>
      <c r="F237" s="9">
        <v>149</v>
      </c>
      <c r="G237" s="8">
        <v>0</v>
      </c>
      <c r="H237" s="9">
        <v>214</v>
      </c>
      <c r="I237" s="8">
        <v>0</v>
      </c>
      <c r="J237" s="9">
        <v>169</v>
      </c>
      <c r="K237" s="8">
        <v>0.83875968999999995</v>
      </c>
      <c r="L237" s="9">
        <v>645</v>
      </c>
      <c r="M237" s="8">
        <v>0.82429906500000005</v>
      </c>
      <c r="N237" s="9">
        <v>535</v>
      </c>
    </row>
    <row r="238" spans="1:14" x14ac:dyDescent="0.2">
      <c r="A238" s="6" t="s">
        <v>245</v>
      </c>
      <c r="B238" s="7">
        <v>12552</v>
      </c>
      <c r="C238" s="8">
        <v>1.0050251E-2</v>
      </c>
      <c r="D238" s="9">
        <v>199</v>
      </c>
      <c r="E238" s="8">
        <v>1.4814815E-2</v>
      </c>
      <c r="F238" s="9">
        <v>135</v>
      </c>
      <c r="G238" s="8">
        <v>0</v>
      </c>
      <c r="H238" s="9">
        <v>29</v>
      </c>
      <c r="I238" s="8">
        <v>0</v>
      </c>
      <c r="J238" s="9">
        <v>42</v>
      </c>
      <c r="K238" s="8">
        <v>3.7037037000000002E-2</v>
      </c>
      <c r="L238" s="9">
        <v>54</v>
      </c>
      <c r="M238" s="8">
        <v>2.7777777999999999E-2</v>
      </c>
      <c r="N238" s="9">
        <v>72</v>
      </c>
    </row>
    <row r="239" spans="1:14" x14ac:dyDescent="0.2">
      <c r="A239" s="6" t="s">
        <v>246</v>
      </c>
      <c r="B239" s="7">
        <v>43190</v>
      </c>
      <c r="C239" s="8">
        <v>0.86363636399999999</v>
      </c>
      <c r="D239" s="9">
        <v>198</v>
      </c>
      <c r="E239" s="8">
        <v>0.86516853900000001</v>
      </c>
      <c r="F239" s="9">
        <v>178</v>
      </c>
      <c r="G239" s="8">
        <v>0.89150943400000005</v>
      </c>
      <c r="H239" s="9">
        <v>212</v>
      </c>
      <c r="I239" s="8">
        <v>0.90355329900000003</v>
      </c>
      <c r="J239" s="9">
        <v>197</v>
      </c>
      <c r="K239" s="8">
        <v>0.96380090500000004</v>
      </c>
      <c r="L239" s="9">
        <v>221</v>
      </c>
      <c r="M239" s="8">
        <v>0.97549019599999998</v>
      </c>
      <c r="N239" s="9">
        <v>204</v>
      </c>
    </row>
    <row r="240" spans="1:14" x14ac:dyDescent="0.2">
      <c r="A240" s="6" t="s">
        <v>247</v>
      </c>
      <c r="B240" s="7">
        <v>398101</v>
      </c>
      <c r="C240" s="8">
        <v>0</v>
      </c>
      <c r="D240" s="9">
        <v>198</v>
      </c>
      <c r="E240" s="8">
        <v>0</v>
      </c>
      <c r="F240" s="9">
        <v>127</v>
      </c>
      <c r="G240" s="8">
        <v>0</v>
      </c>
      <c r="H240" s="9">
        <v>85</v>
      </c>
      <c r="I240" s="8">
        <v>0</v>
      </c>
      <c r="J240" s="9">
        <v>44</v>
      </c>
      <c r="K240" s="8">
        <v>0</v>
      </c>
      <c r="L240" s="9">
        <v>2</v>
      </c>
      <c r="M240" s="8">
        <v>0</v>
      </c>
      <c r="N240" s="9">
        <v>2</v>
      </c>
    </row>
    <row r="241" spans="1:14" x14ac:dyDescent="0.2">
      <c r="A241" s="6" t="s">
        <v>248</v>
      </c>
      <c r="B241" s="7">
        <v>31477</v>
      </c>
      <c r="C241" s="8">
        <v>0.201030928</v>
      </c>
      <c r="D241" s="9">
        <v>194</v>
      </c>
      <c r="E241" s="8">
        <v>0.26114649699999998</v>
      </c>
      <c r="F241" s="9">
        <v>157</v>
      </c>
      <c r="G241" s="8">
        <v>0.27607362000000002</v>
      </c>
      <c r="H241" s="9">
        <v>163</v>
      </c>
      <c r="I241" s="8">
        <v>0.417218543</v>
      </c>
      <c r="J241" s="9">
        <v>151</v>
      </c>
      <c r="K241" s="8">
        <v>0.92063492099999999</v>
      </c>
      <c r="L241" s="9">
        <v>189</v>
      </c>
      <c r="M241" s="8">
        <v>0.91428571400000003</v>
      </c>
      <c r="N241" s="9">
        <v>210</v>
      </c>
    </row>
    <row r="242" spans="1:14" x14ac:dyDescent="0.2">
      <c r="A242" s="6" t="s">
        <v>249</v>
      </c>
      <c r="B242" s="7">
        <v>212321</v>
      </c>
      <c r="C242" s="8">
        <v>0.17010309300000001</v>
      </c>
      <c r="D242" s="9">
        <v>194</v>
      </c>
      <c r="E242" s="8">
        <v>0</v>
      </c>
      <c r="F242" s="9">
        <v>166</v>
      </c>
      <c r="G242" s="8">
        <v>0</v>
      </c>
      <c r="H242" s="9">
        <v>51</v>
      </c>
      <c r="I242" s="8">
        <v>0</v>
      </c>
      <c r="J242" s="9">
        <v>39</v>
      </c>
    </row>
    <row r="243" spans="1:14" x14ac:dyDescent="0.2">
      <c r="A243" s="6" t="s">
        <v>250</v>
      </c>
      <c r="B243" s="7">
        <v>29066</v>
      </c>
      <c r="C243" s="8">
        <v>0</v>
      </c>
      <c r="D243" s="9">
        <v>194</v>
      </c>
      <c r="E243" s="8">
        <v>6.1728399999999998E-3</v>
      </c>
      <c r="F243" s="9">
        <v>162</v>
      </c>
      <c r="G243" s="8">
        <v>0</v>
      </c>
      <c r="H243" s="9">
        <v>34</v>
      </c>
      <c r="I243" s="8">
        <v>0.115384615</v>
      </c>
      <c r="J243" s="9">
        <v>26</v>
      </c>
      <c r="K243" s="8">
        <v>0</v>
      </c>
      <c r="L243" s="9">
        <v>20</v>
      </c>
      <c r="M243" s="8">
        <v>5.2631578999999998E-2</v>
      </c>
      <c r="N243" s="9">
        <v>19</v>
      </c>
    </row>
    <row r="244" spans="1:14" x14ac:dyDescent="0.2">
      <c r="A244" s="6" t="s">
        <v>251</v>
      </c>
      <c r="B244" s="7">
        <v>39180</v>
      </c>
      <c r="C244" s="8">
        <v>2.0725389E-2</v>
      </c>
      <c r="D244" s="9">
        <v>193</v>
      </c>
      <c r="E244" s="8">
        <v>2.1978022E-2</v>
      </c>
      <c r="F244" s="9">
        <v>182</v>
      </c>
      <c r="G244" s="8">
        <v>2.0689655000000001E-2</v>
      </c>
      <c r="H244" s="9">
        <v>145</v>
      </c>
      <c r="I244" s="8">
        <v>2.0134228000000001E-2</v>
      </c>
      <c r="J244" s="9">
        <v>149</v>
      </c>
      <c r="K244" s="8">
        <v>0.83333333300000001</v>
      </c>
      <c r="L244" s="9">
        <v>18</v>
      </c>
      <c r="M244" s="8">
        <v>0.76190476200000001</v>
      </c>
      <c r="N244" s="9">
        <v>21</v>
      </c>
    </row>
    <row r="245" spans="1:14" x14ac:dyDescent="0.2">
      <c r="A245" s="6" t="s">
        <v>252</v>
      </c>
      <c r="B245" s="7">
        <v>21155</v>
      </c>
      <c r="C245" s="8">
        <v>2.0942407999999999E-2</v>
      </c>
      <c r="D245" s="9">
        <v>191</v>
      </c>
      <c r="E245" s="8">
        <v>1.6528925999999999E-2</v>
      </c>
      <c r="F245" s="9">
        <v>121</v>
      </c>
      <c r="G245" s="8">
        <v>2.6178010000000002E-2</v>
      </c>
      <c r="H245" s="9">
        <v>191</v>
      </c>
      <c r="I245" s="8">
        <v>2.8571428999999999E-2</v>
      </c>
      <c r="J245" s="9">
        <v>140</v>
      </c>
      <c r="K245" s="8">
        <v>0.79459459499999996</v>
      </c>
      <c r="L245" s="9">
        <v>370</v>
      </c>
      <c r="M245" s="8">
        <v>0.88172043</v>
      </c>
      <c r="N245" s="9">
        <v>186</v>
      </c>
    </row>
    <row r="246" spans="1:14" x14ac:dyDescent="0.2">
      <c r="A246" s="6" t="s">
        <v>253</v>
      </c>
      <c r="B246" s="7">
        <v>208226</v>
      </c>
      <c r="C246" s="8">
        <v>0</v>
      </c>
      <c r="D246" s="9">
        <v>191</v>
      </c>
      <c r="E246" s="8">
        <v>6.2500000000000003E-3</v>
      </c>
      <c r="F246" s="9">
        <v>160</v>
      </c>
      <c r="G246" s="8">
        <v>0</v>
      </c>
      <c r="H246" s="9">
        <v>172</v>
      </c>
      <c r="I246" s="8">
        <v>1.4814815E-2</v>
      </c>
      <c r="J246" s="9">
        <v>135</v>
      </c>
      <c r="K246" s="8">
        <v>0</v>
      </c>
      <c r="L246" s="9">
        <v>135</v>
      </c>
      <c r="M246" s="8">
        <v>0</v>
      </c>
      <c r="N246" s="9">
        <v>111</v>
      </c>
    </row>
    <row r="247" spans="1:14" x14ac:dyDescent="0.2">
      <c r="A247" s="6" t="s">
        <v>254</v>
      </c>
      <c r="B247" s="7">
        <v>207992</v>
      </c>
      <c r="C247" s="8">
        <v>4.8387096999999997E-2</v>
      </c>
      <c r="D247" s="9">
        <v>186</v>
      </c>
      <c r="E247" s="8">
        <v>3.4682080999999997E-2</v>
      </c>
      <c r="F247" s="9">
        <v>173</v>
      </c>
      <c r="G247" s="8">
        <v>7.1428570999999996E-2</v>
      </c>
      <c r="H247" s="9">
        <v>182</v>
      </c>
      <c r="I247" s="8">
        <v>1.8181817999999999E-2</v>
      </c>
      <c r="J247" s="9">
        <v>165</v>
      </c>
      <c r="K247" s="8">
        <v>0.179487179</v>
      </c>
      <c r="L247" s="9">
        <v>39</v>
      </c>
      <c r="M247" s="8">
        <v>0.15</v>
      </c>
      <c r="N247" s="9">
        <v>40</v>
      </c>
    </row>
    <row r="248" spans="1:14" x14ac:dyDescent="0.2">
      <c r="A248" s="6" t="s">
        <v>255</v>
      </c>
      <c r="B248" s="7">
        <v>3303</v>
      </c>
      <c r="C248" s="8">
        <v>0</v>
      </c>
      <c r="D248" s="9">
        <v>185</v>
      </c>
      <c r="E248" s="8">
        <v>5.8139530000000002E-3</v>
      </c>
      <c r="F248" s="9">
        <v>172</v>
      </c>
      <c r="G248" s="8">
        <v>0.29239766099999998</v>
      </c>
      <c r="H248" s="9">
        <v>171</v>
      </c>
      <c r="I248" s="8">
        <v>0.31578947400000001</v>
      </c>
      <c r="J248" s="9">
        <v>190</v>
      </c>
      <c r="K248" s="8">
        <v>0.50209205000000001</v>
      </c>
      <c r="L248" s="9">
        <v>239</v>
      </c>
      <c r="M248" s="8">
        <v>0.40068493199999999</v>
      </c>
      <c r="N248" s="9">
        <v>292</v>
      </c>
    </row>
    <row r="249" spans="1:14" x14ac:dyDescent="0.2">
      <c r="A249" s="6" t="s">
        <v>256</v>
      </c>
      <c r="B249" s="7">
        <v>20766</v>
      </c>
      <c r="C249" s="8">
        <v>0.259459459</v>
      </c>
      <c r="D249" s="9">
        <v>185</v>
      </c>
      <c r="E249" s="8">
        <v>0.19424460399999999</v>
      </c>
      <c r="F249" s="9">
        <v>139</v>
      </c>
      <c r="G249" s="8">
        <v>0.31481481500000003</v>
      </c>
      <c r="H249" s="9">
        <v>162</v>
      </c>
      <c r="I249" s="8">
        <v>0.263565891</v>
      </c>
      <c r="J249" s="9">
        <v>129</v>
      </c>
      <c r="K249" s="8">
        <v>0.24683544299999999</v>
      </c>
      <c r="L249" s="9">
        <v>158</v>
      </c>
      <c r="M249" s="8">
        <v>0.2</v>
      </c>
      <c r="N249" s="9">
        <v>160</v>
      </c>
    </row>
    <row r="250" spans="1:14" x14ac:dyDescent="0.2">
      <c r="A250" s="6" t="s">
        <v>257</v>
      </c>
      <c r="B250" s="7">
        <v>209042</v>
      </c>
      <c r="C250" s="8">
        <v>5.4644810000000002E-3</v>
      </c>
      <c r="D250" s="9">
        <v>183</v>
      </c>
      <c r="E250" s="8">
        <v>5.5865919999999996E-3</v>
      </c>
      <c r="F250" s="9">
        <v>179</v>
      </c>
      <c r="G250" s="8">
        <v>0</v>
      </c>
      <c r="H250" s="9">
        <v>158</v>
      </c>
      <c r="I250" s="8">
        <v>0</v>
      </c>
      <c r="J250" s="9">
        <v>156</v>
      </c>
      <c r="K250" s="8">
        <v>0</v>
      </c>
      <c r="L250" s="9">
        <v>152</v>
      </c>
      <c r="M250" s="8">
        <v>0</v>
      </c>
      <c r="N250" s="9">
        <v>147</v>
      </c>
    </row>
    <row r="251" spans="1:14" x14ac:dyDescent="0.2">
      <c r="A251" s="6" t="s">
        <v>258</v>
      </c>
      <c r="B251" s="7">
        <v>21217</v>
      </c>
      <c r="C251" s="8">
        <v>1.0928962E-2</v>
      </c>
      <c r="D251" s="9">
        <v>183</v>
      </c>
      <c r="E251" s="8">
        <v>2.159827E-3</v>
      </c>
      <c r="F251" s="9">
        <v>463</v>
      </c>
      <c r="G251" s="8">
        <v>0</v>
      </c>
      <c r="H251" s="9">
        <v>153</v>
      </c>
      <c r="I251" s="8">
        <v>0</v>
      </c>
      <c r="J251" s="9">
        <v>468</v>
      </c>
      <c r="K251" s="8">
        <v>0</v>
      </c>
      <c r="L251" s="9">
        <v>54</v>
      </c>
      <c r="M251" s="8">
        <v>0</v>
      </c>
      <c r="N251" s="9">
        <v>370</v>
      </c>
    </row>
    <row r="252" spans="1:14" x14ac:dyDescent="0.2">
      <c r="A252" s="6" t="s">
        <v>259</v>
      </c>
      <c r="B252" s="7">
        <v>202089</v>
      </c>
      <c r="C252" s="8">
        <v>0</v>
      </c>
      <c r="D252" s="9">
        <v>181</v>
      </c>
      <c r="E252" s="8">
        <v>0</v>
      </c>
      <c r="F252" s="9">
        <v>193</v>
      </c>
      <c r="G252" s="8">
        <v>0</v>
      </c>
      <c r="H252" s="9">
        <v>24</v>
      </c>
      <c r="I252" s="8">
        <v>0</v>
      </c>
      <c r="J252" s="9">
        <v>36</v>
      </c>
      <c r="K252" s="8">
        <v>0</v>
      </c>
      <c r="L252" s="9">
        <v>358</v>
      </c>
      <c r="M252" s="8">
        <v>0</v>
      </c>
      <c r="N252" s="9">
        <v>359</v>
      </c>
    </row>
    <row r="253" spans="1:14" x14ac:dyDescent="0.2">
      <c r="A253" s="6" t="s">
        <v>260</v>
      </c>
      <c r="B253" s="7">
        <v>51870</v>
      </c>
      <c r="C253" s="8">
        <v>0</v>
      </c>
      <c r="D253" s="9">
        <v>181</v>
      </c>
      <c r="E253" s="8">
        <v>0</v>
      </c>
      <c r="F253" s="9">
        <v>180</v>
      </c>
      <c r="K253" s="8">
        <v>0</v>
      </c>
      <c r="L253" s="9">
        <v>219</v>
      </c>
      <c r="M253" s="8">
        <v>0</v>
      </c>
      <c r="N253" s="9">
        <v>212</v>
      </c>
    </row>
    <row r="254" spans="1:14" x14ac:dyDescent="0.2">
      <c r="A254" s="6" t="s">
        <v>261</v>
      </c>
      <c r="B254" s="7">
        <v>47833</v>
      </c>
      <c r="C254" s="8">
        <v>0</v>
      </c>
      <c r="D254" s="9">
        <v>180</v>
      </c>
      <c r="E254" s="8">
        <v>0</v>
      </c>
      <c r="F254" s="9">
        <v>189</v>
      </c>
      <c r="G254" s="8">
        <v>0</v>
      </c>
      <c r="H254" s="9">
        <v>83</v>
      </c>
      <c r="I254" s="8">
        <v>0</v>
      </c>
      <c r="J254" s="9">
        <v>82</v>
      </c>
      <c r="K254" s="8">
        <v>0</v>
      </c>
      <c r="L254" s="9">
        <v>73</v>
      </c>
      <c r="M254" s="8">
        <v>0</v>
      </c>
      <c r="N254" s="9">
        <v>78</v>
      </c>
    </row>
    <row r="255" spans="1:14" x14ac:dyDescent="0.2">
      <c r="A255" s="6" t="s">
        <v>262</v>
      </c>
      <c r="B255" s="7">
        <v>47692</v>
      </c>
      <c r="C255" s="8">
        <v>5.5865919999999996E-3</v>
      </c>
      <c r="D255" s="9">
        <v>179</v>
      </c>
      <c r="E255" s="8">
        <v>0</v>
      </c>
      <c r="F255" s="9">
        <v>158</v>
      </c>
      <c r="G255" s="8">
        <v>2.8571428999999999E-2</v>
      </c>
      <c r="H255" s="9">
        <v>245</v>
      </c>
      <c r="I255" s="8">
        <v>2.9914530000000002E-2</v>
      </c>
      <c r="J255" s="9">
        <v>234</v>
      </c>
      <c r="K255" s="8">
        <v>0.95454545499999999</v>
      </c>
      <c r="L255" s="9">
        <v>264</v>
      </c>
      <c r="M255" s="8">
        <v>0.950943396</v>
      </c>
      <c r="N255" s="9">
        <v>265</v>
      </c>
    </row>
    <row r="256" spans="1:14" x14ac:dyDescent="0.2">
      <c r="A256" s="6" t="s">
        <v>263</v>
      </c>
      <c r="B256" s="7">
        <v>33876</v>
      </c>
      <c r="C256" s="8">
        <v>0</v>
      </c>
      <c r="D256" s="9">
        <v>178</v>
      </c>
      <c r="E256" s="8">
        <v>0</v>
      </c>
      <c r="F256" s="9">
        <v>154</v>
      </c>
      <c r="G256" s="8">
        <v>0</v>
      </c>
      <c r="H256" s="9">
        <v>159</v>
      </c>
      <c r="I256" s="8">
        <v>0</v>
      </c>
      <c r="J256" s="9">
        <v>139</v>
      </c>
      <c r="K256" s="8">
        <v>0</v>
      </c>
      <c r="L256" s="9">
        <v>168</v>
      </c>
      <c r="M256" s="8">
        <v>0</v>
      </c>
      <c r="N256" s="9">
        <v>141</v>
      </c>
    </row>
    <row r="257" spans="1:14" x14ac:dyDescent="0.2">
      <c r="A257" s="6" t="s">
        <v>264</v>
      </c>
      <c r="B257" s="7">
        <v>25593</v>
      </c>
      <c r="C257" s="8">
        <v>0</v>
      </c>
      <c r="D257" s="9">
        <v>178</v>
      </c>
      <c r="E257" s="8">
        <v>0</v>
      </c>
      <c r="F257" s="9">
        <v>214</v>
      </c>
      <c r="G257" s="8">
        <v>0</v>
      </c>
      <c r="H257" s="9">
        <v>7</v>
      </c>
      <c r="I257" s="8">
        <v>0.16666666699999999</v>
      </c>
      <c r="J257" s="9">
        <v>6</v>
      </c>
      <c r="K257" s="8">
        <v>0.345454545</v>
      </c>
      <c r="L257" s="9">
        <v>55</v>
      </c>
      <c r="M257" s="8">
        <v>9.9173553999999997E-2</v>
      </c>
      <c r="N257" s="9">
        <v>121</v>
      </c>
    </row>
    <row r="258" spans="1:14" x14ac:dyDescent="0.2">
      <c r="A258" s="6" t="s">
        <v>265</v>
      </c>
      <c r="B258" s="7">
        <v>6908</v>
      </c>
      <c r="C258" s="8">
        <v>0.97752808999999996</v>
      </c>
      <c r="D258" s="9">
        <v>178</v>
      </c>
      <c r="E258" s="8">
        <v>0.96</v>
      </c>
      <c r="F258" s="9">
        <v>125</v>
      </c>
      <c r="G258" s="8">
        <v>0</v>
      </c>
      <c r="H258" s="9">
        <v>3</v>
      </c>
      <c r="I258" s="8">
        <v>0</v>
      </c>
      <c r="J258" s="9">
        <v>4</v>
      </c>
      <c r="K258" s="8">
        <v>0.99408284000000002</v>
      </c>
      <c r="L258" s="9">
        <v>845</v>
      </c>
      <c r="M258" s="8">
        <v>0.99238965000000001</v>
      </c>
      <c r="N258" s="9">
        <v>657</v>
      </c>
    </row>
    <row r="259" spans="1:14" x14ac:dyDescent="0.2">
      <c r="A259" s="6" t="s">
        <v>266</v>
      </c>
      <c r="B259" s="7">
        <v>39506</v>
      </c>
      <c r="C259" s="8">
        <v>0</v>
      </c>
      <c r="D259" s="9">
        <v>177</v>
      </c>
      <c r="E259" s="8">
        <v>0</v>
      </c>
      <c r="F259" s="9">
        <v>192</v>
      </c>
      <c r="G259" s="8">
        <v>0</v>
      </c>
      <c r="H259" s="9">
        <v>85</v>
      </c>
      <c r="I259" s="8">
        <v>0</v>
      </c>
      <c r="J259" s="9">
        <v>89</v>
      </c>
      <c r="K259" s="8">
        <v>0</v>
      </c>
      <c r="L259" s="9">
        <v>72</v>
      </c>
      <c r="M259" s="8">
        <v>0</v>
      </c>
      <c r="N259" s="9">
        <v>90</v>
      </c>
    </row>
    <row r="260" spans="1:14" x14ac:dyDescent="0.2">
      <c r="A260" s="6" t="s">
        <v>267</v>
      </c>
      <c r="B260" s="7">
        <v>50599</v>
      </c>
      <c r="C260" s="8">
        <v>0</v>
      </c>
      <c r="D260" s="9">
        <v>177</v>
      </c>
      <c r="E260" s="8">
        <v>0</v>
      </c>
      <c r="F260" s="9">
        <v>142</v>
      </c>
      <c r="G260" s="8">
        <v>0</v>
      </c>
      <c r="H260" s="9">
        <v>60</v>
      </c>
      <c r="I260" s="8">
        <v>0</v>
      </c>
      <c r="J260" s="9">
        <v>44</v>
      </c>
      <c r="K260" s="8">
        <v>0.46919431299999997</v>
      </c>
      <c r="L260" s="9">
        <v>211</v>
      </c>
      <c r="M260" s="8">
        <v>0.54237288100000003</v>
      </c>
      <c r="N260" s="9">
        <v>177</v>
      </c>
    </row>
    <row r="261" spans="1:14" x14ac:dyDescent="0.2">
      <c r="A261" s="6" t="s">
        <v>268</v>
      </c>
      <c r="B261" s="7">
        <v>29075</v>
      </c>
      <c r="C261" s="8">
        <v>1.6949153000000002E-2</v>
      </c>
      <c r="D261" s="9">
        <v>177</v>
      </c>
      <c r="E261" s="8">
        <v>1.0582011000000001E-2</v>
      </c>
      <c r="F261" s="9">
        <v>189</v>
      </c>
      <c r="G261" s="8">
        <v>0.16</v>
      </c>
      <c r="H261" s="9">
        <v>25</v>
      </c>
      <c r="I261" s="8">
        <v>0.1</v>
      </c>
      <c r="J261" s="9">
        <v>30</v>
      </c>
      <c r="K261" s="8">
        <v>6.0869565E-2</v>
      </c>
      <c r="L261" s="9">
        <v>115</v>
      </c>
      <c r="M261" s="8">
        <v>6.4000000000000001E-2</v>
      </c>
      <c r="N261" s="9">
        <v>125</v>
      </c>
    </row>
    <row r="262" spans="1:14" x14ac:dyDescent="0.2">
      <c r="A262" s="6" t="s">
        <v>269</v>
      </c>
      <c r="B262" s="7">
        <v>57376</v>
      </c>
      <c r="C262" s="8">
        <v>0</v>
      </c>
      <c r="D262" s="9">
        <v>176</v>
      </c>
      <c r="E262" s="8">
        <v>0</v>
      </c>
      <c r="F262" s="9">
        <v>69</v>
      </c>
      <c r="G262" s="8">
        <v>0</v>
      </c>
      <c r="H262" s="9">
        <v>22</v>
      </c>
      <c r="I262" s="8">
        <v>0</v>
      </c>
      <c r="J262" s="9">
        <v>16</v>
      </c>
    </row>
    <row r="263" spans="1:14" x14ac:dyDescent="0.2">
      <c r="A263" s="6" t="s">
        <v>270</v>
      </c>
      <c r="B263" s="7">
        <v>12601</v>
      </c>
      <c r="C263" s="8">
        <v>0</v>
      </c>
      <c r="D263" s="9">
        <v>175</v>
      </c>
      <c r="E263" s="8">
        <v>0</v>
      </c>
      <c r="F263" s="9">
        <v>206</v>
      </c>
      <c r="G263" s="8">
        <v>0</v>
      </c>
      <c r="H263" s="9">
        <v>36</v>
      </c>
      <c r="I263" s="8">
        <v>0</v>
      </c>
      <c r="J263" s="9">
        <v>39</v>
      </c>
      <c r="K263" s="8">
        <v>0</v>
      </c>
      <c r="L263" s="9">
        <v>88</v>
      </c>
      <c r="M263" s="8">
        <v>0</v>
      </c>
      <c r="N263" s="9">
        <v>82</v>
      </c>
    </row>
    <row r="264" spans="1:14" x14ac:dyDescent="0.2">
      <c r="A264" s="6" t="s">
        <v>271</v>
      </c>
      <c r="B264" s="7">
        <v>32613</v>
      </c>
      <c r="C264" s="8">
        <v>0.212643678</v>
      </c>
      <c r="D264" s="9">
        <v>174</v>
      </c>
      <c r="E264" s="8">
        <v>0.22448979599999999</v>
      </c>
      <c r="F264" s="9">
        <v>196</v>
      </c>
      <c r="G264" s="8">
        <v>0.191011236</v>
      </c>
      <c r="H264" s="9">
        <v>178</v>
      </c>
      <c r="I264" s="8">
        <v>0.19626168199999999</v>
      </c>
      <c r="J264" s="9">
        <v>214</v>
      </c>
      <c r="K264" s="8">
        <v>0.53333333299999997</v>
      </c>
      <c r="L264" s="9">
        <v>120</v>
      </c>
      <c r="M264" s="8">
        <v>0.51948051900000003</v>
      </c>
      <c r="N264" s="9">
        <v>154</v>
      </c>
    </row>
    <row r="265" spans="1:14" x14ac:dyDescent="0.2">
      <c r="A265" s="6" t="s">
        <v>272</v>
      </c>
      <c r="B265" s="7">
        <v>9009</v>
      </c>
      <c r="C265" s="8">
        <v>2.8735632000000001E-2</v>
      </c>
      <c r="D265" s="9">
        <v>174</v>
      </c>
      <c r="E265" s="8">
        <v>3.5353534999999998E-2</v>
      </c>
      <c r="F265" s="9">
        <v>198</v>
      </c>
      <c r="G265" s="8">
        <v>6.8965517000000004E-2</v>
      </c>
      <c r="H265" s="9">
        <v>58</v>
      </c>
      <c r="I265" s="8">
        <v>4.0816326999999999E-2</v>
      </c>
      <c r="J265" s="9">
        <v>49</v>
      </c>
      <c r="K265" s="8">
        <v>0.15942028999999999</v>
      </c>
      <c r="L265" s="9">
        <v>69</v>
      </c>
      <c r="M265" s="8">
        <v>0.23809523799999999</v>
      </c>
      <c r="N265" s="9">
        <v>63</v>
      </c>
    </row>
    <row r="266" spans="1:14" x14ac:dyDescent="0.2">
      <c r="A266" s="6" t="s">
        <v>273</v>
      </c>
      <c r="B266" s="7">
        <v>20860</v>
      </c>
      <c r="C266" s="8">
        <v>5.7803469999999999E-3</v>
      </c>
      <c r="D266" s="9">
        <v>173</v>
      </c>
      <c r="E266" s="8">
        <v>5.9171600000000003E-3</v>
      </c>
      <c r="F266" s="9">
        <v>169</v>
      </c>
      <c r="G266" s="8">
        <v>0</v>
      </c>
      <c r="H266" s="9">
        <v>75</v>
      </c>
      <c r="I266" s="8">
        <v>1.0526316000000001E-2</v>
      </c>
      <c r="J266" s="9">
        <v>95</v>
      </c>
      <c r="K266" s="8">
        <v>1.1695906000000001E-2</v>
      </c>
      <c r="L266" s="9">
        <v>171</v>
      </c>
      <c r="M266" s="8">
        <v>2.4096386000000001E-2</v>
      </c>
      <c r="N266" s="9">
        <v>166</v>
      </c>
    </row>
    <row r="267" spans="1:14" x14ac:dyDescent="0.2">
      <c r="A267" s="6" t="s">
        <v>274</v>
      </c>
      <c r="B267" s="7">
        <v>200719</v>
      </c>
      <c r="C267" s="8">
        <v>0</v>
      </c>
      <c r="D267" s="9">
        <v>172</v>
      </c>
      <c r="E267" s="8">
        <v>0</v>
      </c>
      <c r="F267" s="9">
        <v>172</v>
      </c>
      <c r="G267" s="8">
        <v>0</v>
      </c>
      <c r="H267" s="9">
        <v>22</v>
      </c>
      <c r="I267" s="8">
        <v>0</v>
      </c>
      <c r="J267" s="9">
        <v>20</v>
      </c>
      <c r="K267" s="8">
        <v>0</v>
      </c>
      <c r="L267" s="9">
        <v>1</v>
      </c>
      <c r="M267" s="8">
        <v>0</v>
      </c>
      <c r="N267" s="9">
        <v>1</v>
      </c>
    </row>
    <row r="268" spans="1:14" x14ac:dyDescent="0.2">
      <c r="A268" s="6" t="s">
        <v>275</v>
      </c>
      <c r="B268" s="7">
        <v>44569</v>
      </c>
      <c r="C268" s="8">
        <v>0</v>
      </c>
      <c r="D268" s="9">
        <v>172</v>
      </c>
      <c r="E268" s="8">
        <v>0</v>
      </c>
      <c r="F268" s="9">
        <v>163</v>
      </c>
      <c r="K268" s="8">
        <v>1</v>
      </c>
      <c r="L268" s="9">
        <v>1</v>
      </c>
    </row>
    <row r="269" spans="1:14" x14ac:dyDescent="0.2">
      <c r="A269" s="6" t="s">
        <v>276</v>
      </c>
      <c r="B269" s="7">
        <v>53755</v>
      </c>
      <c r="C269" s="8">
        <v>0</v>
      </c>
      <c r="D269" s="9">
        <v>171</v>
      </c>
      <c r="E269" s="8">
        <v>0</v>
      </c>
      <c r="F269" s="9">
        <v>189</v>
      </c>
      <c r="G269" s="8">
        <v>0</v>
      </c>
      <c r="H269" s="9">
        <v>148</v>
      </c>
      <c r="I269" s="8">
        <v>0</v>
      </c>
      <c r="J269" s="9">
        <v>170</v>
      </c>
      <c r="K269" s="8">
        <v>0</v>
      </c>
      <c r="L269" s="9">
        <v>144</v>
      </c>
      <c r="M269" s="8">
        <v>0</v>
      </c>
      <c r="N269" s="9">
        <v>172</v>
      </c>
    </row>
    <row r="270" spans="1:14" x14ac:dyDescent="0.2">
      <c r="A270" s="6" t="s">
        <v>277</v>
      </c>
      <c r="B270" s="7">
        <v>48426</v>
      </c>
      <c r="C270" s="8">
        <v>0</v>
      </c>
      <c r="D270" s="9">
        <v>171</v>
      </c>
      <c r="E270" s="8">
        <v>0</v>
      </c>
      <c r="F270" s="9">
        <v>186</v>
      </c>
      <c r="G270" s="8">
        <v>0</v>
      </c>
      <c r="H270" s="9">
        <v>31</v>
      </c>
      <c r="I270" s="8">
        <v>0</v>
      </c>
      <c r="J270" s="9">
        <v>35</v>
      </c>
      <c r="K270" s="8">
        <v>0</v>
      </c>
      <c r="L270" s="9">
        <v>182</v>
      </c>
      <c r="M270" s="8">
        <v>0</v>
      </c>
      <c r="N270" s="9">
        <v>179</v>
      </c>
    </row>
    <row r="271" spans="1:14" x14ac:dyDescent="0.2">
      <c r="A271" s="6" t="s">
        <v>278</v>
      </c>
      <c r="B271" s="7">
        <v>12488</v>
      </c>
      <c r="C271" s="8">
        <v>5.9171600000000003E-3</v>
      </c>
      <c r="D271" s="9">
        <v>169</v>
      </c>
      <c r="E271" s="8">
        <v>5.4054050000000003E-3</v>
      </c>
      <c r="F271" s="9">
        <v>185</v>
      </c>
      <c r="G271" s="8">
        <v>0</v>
      </c>
      <c r="H271" s="9">
        <v>143</v>
      </c>
      <c r="I271" s="8">
        <v>6.5789469999999999E-3</v>
      </c>
      <c r="J271" s="9">
        <v>152</v>
      </c>
      <c r="K271" s="8">
        <v>5.2083329999999999E-3</v>
      </c>
      <c r="L271" s="9">
        <v>192</v>
      </c>
      <c r="M271" s="8">
        <v>9.7560979999999995E-3</v>
      </c>
      <c r="N271" s="9">
        <v>205</v>
      </c>
    </row>
    <row r="272" spans="1:14" x14ac:dyDescent="0.2">
      <c r="A272" s="6" t="s">
        <v>279</v>
      </c>
      <c r="B272" s="7">
        <v>8554</v>
      </c>
      <c r="C272" s="8">
        <v>0</v>
      </c>
      <c r="D272" s="9">
        <v>168</v>
      </c>
      <c r="E272" s="8">
        <v>0</v>
      </c>
      <c r="F272" s="9">
        <v>177</v>
      </c>
      <c r="G272" s="8">
        <v>0</v>
      </c>
      <c r="H272" s="9">
        <v>92</v>
      </c>
      <c r="I272" s="8">
        <v>0</v>
      </c>
      <c r="J272" s="9">
        <v>104</v>
      </c>
      <c r="K272" s="8">
        <v>0</v>
      </c>
      <c r="L272" s="9">
        <v>102</v>
      </c>
      <c r="M272" s="8">
        <v>0</v>
      </c>
      <c r="N272" s="9">
        <v>111</v>
      </c>
    </row>
    <row r="273" spans="1:14" x14ac:dyDescent="0.2">
      <c r="A273" s="6" t="s">
        <v>280</v>
      </c>
      <c r="B273" s="7">
        <v>49604</v>
      </c>
      <c r="C273" s="8">
        <v>0</v>
      </c>
      <c r="D273" s="9">
        <v>168</v>
      </c>
      <c r="E273" s="8">
        <v>0</v>
      </c>
      <c r="F273" s="9">
        <v>153</v>
      </c>
      <c r="G273" s="8">
        <v>0</v>
      </c>
      <c r="H273" s="9">
        <v>41</v>
      </c>
      <c r="I273" s="8">
        <v>0</v>
      </c>
      <c r="J273" s="9">
        <v>33</v>
      </c>
      <c r="K273" s="8">
        <v>0</v>
      </c>
      <c r="L273" s="9">
        <v>181</v>
      </c>
      <c r="M273" s="8">
        <v>0</v>
      </c>
      <c r="N273" s="9">
        <v>168</v>
      </c>
    </row>
    <row r="274" spans="1:14" x14ac:dyDescent="0.2">
      <c r="A274" s="6" t="s">
        <v>281</v>
      </c>
      <c r="B274" s="7">
        <v>47136</v>
      </c>
      <c r="C274" s="8">
        <v>0</v>
      </c>
      <c r="D274" s="9">
        <v>168</v>
      </c>
      <c r="G274" s="8">
        <v>0</v>
      </c>
      <c r="H274" s="9">
        <v>1</v>
      </c>
      <c r="K274" s="8">
        <v>0</v>
      </c>
      <c r="L274" s="9">
        <v>63</v>
      </c>
      <c r="M274" s="8">
        <v>0</v>
      </c>
      <c r="N274" s="9">
        <v>6</v>
      </c>
    </row>
    <row r="275" spans="1:14" x14ac:dyDescent="0.2">
      <c r="A275" s="6" t="s">
        <v>282</v>
      </c>
      <c r="B275" s="7">
        <v>206002</v>
      </c>
      <c r="C275" s="8">
        <v>0</v>
      </c>
      <c r="D275" s="9">
        <v>165</v>
      </c>
      <c r="E275" s="8">
        <v>0</v>
      </c>
      <c r="F275" s="9">
        <v>13</v>
      </c>
      <c r="G275" s="8">
        <v>0</v>
      </c>
      <c r="H275" s="9">
        <v>6</v>
      </c>
      <c r="I275" s="8">
        <v>0</v>
      </c>
      <c r="J275" s="9">
        <v>11</v>
      </c>
    </row>
    <row r="276" spans="1:14" x14ac:dyDescent="0.2">
      <c r="A276" s="6" t="s">
        <v>283</v>
      </c>
      <c r="B276" s="7">
        <v>199383</v>
      </c>
      <c r="C276" s="8">
        <v>0</v>
      </c>
      <c r="D276" s="9">
        <v>162</v>
      </c>
      <c r="E276" s="8">
        <v>0</v>
      </c>
      <c r="F276" s="9">
        <v>303</v>
      </c>
      <c r="G276" s="8">
        <v>0</v>
      </c>
      <c r="H276" s="9">
        <v>117</v>
      </c>
      <c r="I276" s="8">
        <v>0</v>
      </c>
      <c r="J276" s="9">
        <v>265</v>
      </c>
      <c r="K276" s="8">
        <v>0</v>
      </c>
      <c r="L276" s="9">
        <v>120</v>
      </c>
      <c r="M276" s="8">
        <v>0</v>
      </c>
      <c r="N276" s="9">
        <v>284</v>
      </c>
    </row>
    <row r="277" spans="1:14" x14ac:dyDescent="0.2">
      <c r="A277" s="6" t="s">
        <v>284</v>
      </c>
      <c r="B277" s="7">
        <v>200906</v>
      </c>
      <c r="C277" s="8">
        <v>0</v>
      </c>
      <c r="D277" s="9">
        <v>162</v>
      </c>
      <c r="E277" s="8">
        <v>0</v>
      </c>
      <c r="F277" s="9">
        <v>97</v>
      </c>
      <c r="G277" s="8">
        <v>0</v>
      </c>
      <c r="H277" s="9">
        <v>79</v>
      </c>
      <c r="I277" s="8">
        <v>0</v>
      </c>
      <c r="J277" s="9">
        <v>78</v>
      </c>
    </row>
    <row r="278" spans="1:14" x14ac:dyDescent="0.2">
      <c r="A278" s="6" t="s">
        <v>285</v>
      </c>
      <c r="B278" s="7">
        <v>30889</v>
      </c>
      <c r="C278" s="8">
        <v>6.1728399999999998E-3</v>
      </c>
      <c r="D278" s="9">
        <v>162</v>
      </c>
      <c r="E278" s="8">
        <v>9.3023259999999997E-3</v>
      </c>
      <c r="F278" s="9">
        <v>215</v>
      </c>
      <c r="G278" s="8">
        <v>0</v>
      </c>
      <c r="H278" s="9">
        <v>48</v>
      </c>
      <c r="I278" s="8">
        <v>1.3513514000000001E-2</v>
      </c>
      <c r="J278" s="9">
        <v>74</v>
      </c>
      <c r="K278" s="8">
        <v>0.74074074099999998</v>
      </c>
      <c r="L278" s="9">
        <v>54</v>
      </c>
      <c r="M278" s="8">
        <v>0.78846153799999996</v>
      </c>
      <c r="N278" s="9">
        <v>52</v>
      </c>
    </row>
    <row r="279" spans="1:14" x14ac:dyDescent="0.2">
      <c r="A279" s="6" t="s">
        <v>286</v>
      </c>
      <c r="B279" s="7">
        <v>23352</v>
      </c>
      <c r="C279" s="8">
        <v>0</v>
      </c>
      <c r="D279" s="9">
        <v>161</v>
      </c>
      <c r="E279" s="8">
        <v>0</v>
      </c>
      <c r="F279" s="9">
        <v>102</v>
      </c>
      <c r="G279" s="8">
        <v>0</v>
      </c>
      <c r="H279" s="9">
        <v>164</v>
      </c>
      <c r="I279" s="8">
        <v>0</v>
      </c>
      <c r="J279" s="9">
        <v>132</v>
      </c>
      <c r="K279" s="8">
        <v>0</v>
      </c>
      <c r="L279" s="9">
        <v>160</v>
      </c>
      <c r="M279" s="8">
        <v>0</v>
      </c>
      <c r="N279" s="9">
        <v>115</v>
      </c>
    </row>
    <row r="280" spans="1:14" x14ac:dyDescent="0.2">
      <c r="A280" s="6" t="s">
        <v>287</v>
      </c>
      <c r="B280" s="7">
        <v>34422</v>
      </c>
      <c r="C280" s="8">
        <v>0</v>
      </c>
      <c r="D280" s="9">
        <v>161</v>
      </c>
      <c r="E280" s="8">
        <v>0</v>
      </c>
      <c r="F280" s="9">
        <v>89</v>
      </c>
      <c r="G280" s="8">
        <v>0.16666666699999999</v>
      </c>
      <c r="H280" s="9">
        <v>6</v>
      </c>
      <c r="I280" s="8">
        <v>0</v>
      </c>
      <c r="J280" s="9">
        <v>5</v>
      </c>
      <c r="K280" s="8">
        <v>1</v>
      </c>
      <c r="L280" s="9">
        <v>2</v>
      </c>
      <c r="M280" s="8">
        <v>1</v>
      </c>
      <c r="N280" s="9">
        <v>1</v>
      </c>
    </row>
    <row r="281" spans="1:14" x14ac:dyDescent="0.2">
      <c r="A281" s="6" t="s">
        <v>288</v>
      </c>
      <c r="B281" s="7">
        <v>35540</v>
      </c>
      <c r="C281" s="8">
        <v>0.13836477999999999</v>
      </c>
      <c r="D281" s="9">
        <v>159</v>
      </c>
      <c r="E281" s="8">
        <v>0.12222222200000001</v>
      </c>
      <c r="F281" s="9">
        <v>180</v>
      </c>
      <c r="G281" s="8">
        <v>6.7796609999999993E-2</v>
      </c>
      <c r="H281" s="9">
        <v>177</v>
      </c>
      <c r="I281" s="8">
        <v>7.8048779999999998E-2</v>
      </c>
      <c r="J281" s="9">
        <v>205</v>
      </c>
      <c r="K281" s="8">
        <v>0.15384615400000001</v>
      </c>
      <c r="L281" s="9">
        <v>13</v>
      </c>
      <c r="M281" s="8">
        <v>0.35</v>
      </c>
      <c r="N281" s="9">
        <v>20</v>
      </c>
    </row>
    <row r="282" spans="1:14" x14ac:dyDescent="0.2">
      <c r="A282" s="6" t="s">
        <v>289</v>
      </c>
      <c r="B282" s="7">
        <v>15348</v>
      </c>
      <c r="C282" s="8">
        <v>0</v>
      </c>
      <c r="D282" s="9">
        <v>158</v>
      </c>
      <c r="E282" s="8">
        <v>0</v>
      </c>
      <c r="F282" s="9">
        <v>208</v>
      </c>
      <c r="G282" s="8">
        <v>0</v>
      </c>
      <c r="H282" s="9">
        <v>2407</v>
      </c>
      <c r="I282" s="8">
        <v>0</v>
      </c>
      <c r="J282" s="9">
        <v>2521</v>
      </c>
      <c r="K282" s="8">
        <v>8.7697928999999994E-2</v>
      </c>
      <c r="L282" s="9">
        <v>1642</v>
      </c>
      <c r="M282" s="8">
        <v>7.5358852000000004E-2</v>
      </c>
      <c r="N282" s="9">
        <v>1672</v>
      </c>
    </row>
    <row r="283" spans="1:14" x14ac:dyDescent="0.2">
      <c r="A283" s="6" t="s">
        <v>290</v>
      </c>
      <c r="B283" s="7">
        <v>199167</v>
      </c>
      <c r="C283" s="8">
        <v>2.5641026000000001E-2</v>
      </c>
      <c r="D283" s="9">
        <v>156</v>
      </c>
      <c r="E283" s="8">
        <v>2.5000000000000001E-2</v>
      </c>
      <c r="F283" s="9">
        <v>120</v>
      </c>
      <c r="G283" s="8">
        <v>0</v>
      </c>
      <c r="H283" s="9">
        <v>8</v>
      </c>
      <c r="I283" s="8">
        <v>0</v>
      </c>
      <c r="J283" s="9">
        <v>9</v>
      </c>
      <c r="K283" s="8">
        <v>0</v>
      </c>
      <c r="L283" s="9">
        <v>4</v>
      </c>
      <c r="M283" s="8">
        <v>0</v>
      </c>
      <c r="N283" s="9">
        <v>5</v>
      </c>
    </row>
    <row r="284" spans="1:14" x14ac:dyDescent="0.2">
      <c r="A284" s="6" t="s">
        <v>291</v>
      </c>
      <c r="B284" s="7">
        <v>6696</v>
      </c>
      <c r="C284" s="8">
        <v>6.4516130000000001E-3</v>
      </c>
      <c r="D284" s="9">
        <v>155</v>
      </c>
      <c r="E284" s="8">
        <v>8.2644629999999997E-3</v>
      </c>
      <c r="F284" s="9">
        <v>121</v>
      </c>
      <c r="G284" s="8">
        <v>0</v>
      </c>
      <c r="H284" s="9">
        <v>105</v>
      </c>
      <c r="I284" s="8">
        <v>0</v>
      </c>
      <c r="J284" s="9">
        <v>94</v>
      </c>
      <c r="K284" s="8">
        <v>0.30057803500000002</v>
      </c>
      <c r="L284" s="9">
        <v>173</v>
      </c>
      <c r="M284" s="8">
        <v>0.192307692</v>
      </c>
      <c r="N284" s="9">
        <v>156</v>
      </c>
    </row>
    <row r="285" spans="1:14" x14ac:dyDescent="0.2">
      <c r="A285" s="6" t="s">
        <v>292</v>
      </c>
      <c r="B285" s="7">
        <v>42585</v>
      </c>
      <c r="C285" s="8">
        <v>0.62337662299999996</v>
      </c>
      <c r="D285" s="9">
        <v>154</v>
      </c>
      <c r="E285" s="8">
        <v>0.46491228099999998</v>
      </c>
      <c r="F285" s="9">
        <v>114</v>
      </c>
      <c r="G285" s="8">
        <v>0.87692307700000005</v>
      </c>
      <c r="H285" s="9">
        <v>65</v>
      </c>
      <c r="I285" s="8">
        <v>0.85074626900000005</v>
      </c>
      <c r="J285" s="9">
        <v>67</v>
      </c>
      <c r="K285" s="8">
        <v>0.96564885499999997</v>
      </c>
      <c r="L285" s="9">
        <v>262</v>
      </c>
      <c r="M285" s="8">
        <v>0.98660714299999996</v>
      </c>
      <c r="N285" s="9">
        <v>224</v>
      </c>
    </row>
    <row r="286" spans="1:14" x14ac:dyDescent="0.2">
      <c r="A286" s="6" t="s">
        <v>293</v>
      </c>
      <c r="B286" s="7">
        <v>35012</v>
      </c>
      <c r="C286" s="8">
        <v>0</v>
      </c>
      <c r="D286" s="9">
        <v>153</v>
      </c>
      <c r="E286" s="8">
        <v>0</v>
      </c>
      <c r="F286" s="9">
        <v>147</v>
      </c>
      <c r="G286" s="8">
        <v>0</v>
      </c>
      <c r="H286" s="9">
        <v>42</v>
      </c>
      <c r="I286" s="8">
        <v>0</v>
      </c>
      <c r="J286" s="9">
        <v>40</v>
      </c>
      <c r="K286" s="8">
        <v>0</v>
      </c>
      <c r="L286" s="9">
        <v>48</v>
      </c>
      <c r="M286" s="8">
        <v>0</v>
      </c>
      <c r="N286" s="9">
        <v>47</v>
      </c>
    </row>
    <row r="287" spans="1:14" x14ac:dyDescent="0.2">
      <c r="A287" s="6" t="s">
        <v>294</v>
      </c>
      <c r="B287" s="7">
        <v>9183</v>
      </c>
      <c r="C287" s="8">
        <v>0</v>
      </c>
      <c r="D287" s="9">
        <v>153</v>
      </c>
      <c r="E287" s="8">
        <v>0</v>
      </c>
      <c r="F287" s="9">
        <v>188</v>
      </c>
      <c r="K287" s="8">
        <v>0.99290780099999998</v>
      </c>
      <c r="L287" s="9">
        <v>282</v>
      </c>
      <c r="M287" s="8">
        <v>0.99253731300000003</v>
      </c>
      <c r="N287" s="9">
        <v>268</v>
      </c>
    </row>
    <row r="288" spans="1:14" x14ac:dyDescent="0.2">
      <c r="A288" s="6" t="s">
        <v>295</v>
      </c>
      <c r="B288" s="7">
        <v>41765</v>
      </c>
      <c r="C288" s="8">
        <v>0</v>
      </c>
      <c r="D288" s="9">
        <v>152</v>
      </c>
      <c r="E288" s="8">
        <v>1.8292683000000001E-2</v>
      </c>
      <c r="F288" s="9">
        <v>164</v>
      </c>
      <c r="G288" s="8">
        <v>0</v>
      </c>
      <c r="H288" s="9">
        <v>61</v>
      </c>
      <c r="I288" s="8">
        <v>0</v>
      </c>
      <c r="J288" s="9">
        <v>41</v>
      </c>
      <c r="K288" s="8">
        <v>0.99090909100000002</v>
      </c>
      <c r="L288" s="9">
        <v>110</v>
      </c>
      <c r="M288" s="8">
        <v>1</v>
      </c>
      <c r="N288" s="9">
        <v>115</v>
      </c>
    </row>
    <row r="289" spans="1:14" x14ac:dyDescent="0.2">
      <c r="A289" s="6" t="s">
        <v>296</v>
      </c>
      <c r="B289" s="7">
        <v>31167</v>
      </c>
      <c r="C289" s="8">
        <v>0</v>
      </c>
      <c r="D289" s="9">
        <v>151</v>
      </c>
      <c r="E289" s="8">
        <v>0</v>
      </c>
      <c r="F289" s="9">
        <v>151</v>
      </c>
      <c r="G289" s="8">
        <v>0</v>
      </c>
      <c r="H289" s="9">
        <v>137</v>
      </c>
      <c r="I289" s="8">
        <v>0</v>
      </c>
      <c r="J289" s="9">
        <v>126</v>
      </c>
      <c r="K289" s="8">
        <v>0</v>
      </c>
      <c r="L289" s="9">
        <v>113</v>
      </c>
      <c r="M289" s="8">
        <v>0</v>
      </c>
      <c r="N289" s="9">
        <v>519</v>
      </c>
    </row>
    <row r="290" spans="1:14" x14ac:dyDescent="0.2">
      <c r="A290" s="6" t="s">
        <v>297</v>
      </c>
      <c r="B290" s="7">
        <v>8921</v>
      </c>
      <c r="C290" s="8">
        <v>0</v>
      </c>
      <c r="D290" s="9">
        <v>151</v>
      </c>
      <c r="E290" s="8">
        <v>0</v>
      </c>
      <c r="F290" s="9">
        <v>124</v>
      </c>
      <c r="G290" s="8">
        <v>0</v>
      </c>
      <c r="H290" s="9">
        <v>70</v>
      </c>
      <c r="I290" s="8">
        <v>0</v>
      </c>
      <c r="J290" s="9">
        <v>74</v>
      </c>
      <c r="K290" s="8">
        <v>0</v>
      </c>
      <c r="L290" s="9">
        <v>58</v>
      </c>
      <c r="M290" s="8">
        <v>0</v>
      </c>
      <c r="N290" s="9">
        <v>61</v>
      </c>
    </row>
    <row r="291" spans="1:14" x14ac:dyDescent="0.2">
      <c r="A291" s="6" t="s">
        <v>298</v>
      </c>
      <c r="B291" s="7">
        <v>20446</v>
      </c>
      <c r="C291" s="8">
        <v>0</v>
      </c>
      <c r="D291" s="9">
        <v>151</v>
      </c>
      <c r="E291" s="8">
        <v>0</v>
      </c>
      <c r="F291" s="9">
        <v>262</v>
      </c>
      <c r="G291" s="8">
        <v>0</v>
      </c>
      <c r="H291" s="9">
        <v>8</v>
      </c>
      <c r="I291" s="8">
        <v>0</v>
      </c>
      <c r="J291" s="9">
        <v>9</v>
      </c>
      <c r="K291" s="8">
        <v>0</v>
      </c>
      <c r="L291" s="9">
        <v>15</v>
      </c>
      <c r="M291" s="8">
        <v>0</v>
      </c>
      <c r="N291" s="9">
        <v>37</v>
      </c>
    </row>
    <row r="292" spans="1:14" x14ac:dyDescent="0.2">
      <c r="A292" s="6" t="s">
        <v>299</v>
      </c>
      <c r="B292" s="7">
        <v>34749</v>
      </c>
      <c r="C292" s="8">
        <v>0</v>
      </c>
      <c r="D292" s="9">
        <v>150</v>
      </c>
      <c r="E292" s="8">
        <v>0</v>
      </c>
      <c r="F292" s="9">
        <v>115</v>
      </c>
      <c r="G292" s="8">
        <v>0</v>
      </c>
      <c r="H292" s="9">
        <v>429</v>
      </c>
      <c r="I292" s="8">
        <v>0</v>
      </c>
      <c r="J292" s="9">
        <v>482</v>
      </c>
      <c r="K292" s="8">
        <v>0</v>
      </c>
      <c r="L292" s="9">
        <v>75</v>
      </c>
      <c r="M292" s="8">
        <v>0</v>
      </c>
      <c r="N292" s="9">
        <v>92</v>
      </c>
    </row>
    <row r="293" spans="1:14" x14ac:dyDescent="0.2">
      <c r="A293" s="6" t="s">
        <v>300</v>
      </c>
      <c r="B293" s="7">
        <v>57724</v>
      </c>
      <c r="C293" s="8">
        <v>0</v>
      </c>
      <c r="D293" s="9">
        <v>150</v>
      </c>
      <c r="E293" s="8">
        <v>0</v>
      </c>
      <c r="F293" s="9">
        <v>196</v>
      </c>
      <c r="G293" s="8">
        <v>0</v>
      </c>
      <c r="H293" s="9">
        <v>5</v>
      </c>
      <c r="I293" s="8">
        <v>0</v>
      </c>
      <c r="J293" s="9">
        <v>2</v>
      </c>
      <c r="M293" s="8">
        <v>0</v>
      </c>
      <c r="N293" s="9">
        <v>3</v>
      </c>
    </row>
    <row r="294" spans="1:14" x14ac:dyDescent="0.2">
      <c r="A294" s="6" t="s">
        <v>301</v>
      </c>
      <c r="B294" s="7">
        <v>39072</v>
      </c>
      <c r="C294" s="8">
        <v>0</v>
      </c>
      <c r="D294" s="9">
        <v>149</v>
      </c>
      <c r="E294" s="8">
        <v>0</v>
      </c>
      <c r="F294" s="9">
        <v>151</v>
      </c>
      <c r="G294" s="8">
        <v>0</v>
      </c>
      <c r="H294" s="9">
        <v>169</v>
      </c>
      <c r="I294" s="8">
        <v>0</v>
      </c>
      <c r="J294" s="9">
        <v>230</v>
      </c>
      <c r="K294" s="8">
        <v>0</v>
      </c>
      <c r="L294" s="9">
        <v>27</v>
      </c>
      <c r="M294" s="8">
        <v>0</v>
      </c>
      <c r="N294" s="9">
        <v>114</v>
      </c>
    </row>
    <row r="295" spans="1:14" x14ac:dyDescent="0.2">
      <c r="A295" s="6" t="s">
        <v>302</v>
      </c>
      <c r="B295" s="7">
        <v>3292</v>
      </c>
      <c r="C295" s="8">
        <v>0</v>
      </c>
      <c r="D295" s="9">
        <v>149</v>
      </c>
      <c r="E295" s="8">
        <v>0</v>
      </c>
      <c r="F295" s="9">
        <v>153</v>
      </c>
      <c r="G295" s="8">
        <v>0</v>
      </c>
      <c r="H295" s="9">
        <v>152</v>
      </c>
      <c r="I295" s="8">
        <v>0</v>
      </c>
      <c r="J295" s="9">
        <v>150</v>
      </c>
      <c r="M295" s="8">
        <v>0</v>
      </c>
      <c r="N295" s="9">
        <v>5</v>
      </c>
    </row>
    <row r="296" spans="1:14" x14ac:dyDescent="0.2">
      <c r="A296" s="6" t="s">
        <v>303</v>
      </c>
      <c r="B296" s="7">
        <v>31221</v>
      </c>
      <c r="C296" s="8">
        <v>0</v>
      </c>
      <c r="D296" s="9">
        <v>149</v>
      </c>
      <c r="E296" s="8">
        <v>0</v>
      </c>
      <c r="F296" s="9">
        <v>150</v>
      </c>
      <c r="G296" s="8">
        <v>0</v>
      </c>
      <c r="H296" s="9">
        <v>49</v>
      </c>
      <c r="I296" s="8">
        <v>0</v>
      </c>
      <c r="J296" s="9">
        <v>49</v>
      </c>
      <c r="K296" s="8">
        <v>0</v>
      </c>
      <c r="L296" s="9">
        <v>3</v>
      </c>
      <c r="M296" s="8">
        <v>0</v>
      </c>
      <c r="N296" s="9">
        <v>16</v>
      </c>
    </row>
    <row r="297" spans="1:14" x14ac:dyDescent="0.2">
      <c r="A297" s="6" t="s">
        <v>304</v>
      </c>
      <c r="B297" s="7">
        <v>12731</v>
      </c>
      <c r="C297" s="8">
        <v>2.6845638000000002E-2</v>
      </c>
      <c r="D297" s="9">
        <v>149</v>
      </c>
      <c r="E297" s="8">
        <v>1.843318E-2</v>
      </c>
      <c r="F297" s="9">
        <v>217</v>
      </c>
      <c r="G297" s="8">
        <v>5.5555555999999999E-2</v>
      </c>
      <c r="H297" s="9">
        <v>36</v>
      </c>
      <c r="I297" s="8">
        <v>5.5555555999999999E-2</v>
      </c>
      <c r="J297" s="9">
        <v>36</v>
      </c>
      <c r="K297" s="8">
        <v>1</v>
      </c>
      <c r="L297" s="9">
        <v>8</v>
      </c>
      <c r="M297" s="8">
        <v>1</v>
      </c>
      <c r="N297" s="9">
        <v>8</v>
      </c>
    </row>
    <row r="298" spans="1:14" x14ac:dyDescent="0.2">
      <c r="A298" s="6" t="s">
        <v>305</v>
      </c>
      <c r="B298" s="7">
        <v>32400</v>
      </c>
      <c r="C298" s="8">
        <v>0</v>
      </c>
      <c r="D298" s="9">
        <v>149</v>
      </c>
      <c r="E298" s="8">
        <v>0</v>
      </c>
      <c r="F298" s="9">
        <v>169</v>
      </c>
      <c r="G298" s="8">
        <v>0</v>
      </c>
      <c r="H298" s="9">
        <v>2</v>
      </c>
      <c r="I298" s="8">
        <v>0</v>
      </c>
      <c r="J298" s="9">
        <v>2</v>
      </c>
    </row>
    <row r="299" spans="1:14" x14ac:dyDescent="0.2">
      <c r="A299" s="6" t="s">
        <v>306</v>
      </c>
      <c r="B299" s="7">
        <v>3259</v>
      </c>
      <c r="C299" s="8">
        <v>0</v>
      </c>
      <c r="D299" s="9">
        <v>148</v>
      </c>
      <c r="E299" s="8">
        <v>0</v>
      </c>
      <c r="F299" s="9">
        <v>161</v>
      </c>
      <c r="G299" s="8">
        <v>0</v>
      </c>
      <c r="H299" s="9">
        <v>21</v>
      </c>
      <c r="I299" s="8">
        <v>0</v>
      </c>
      <c r="J299" s="9">
        <v>24</v>
      </c>
      <c r="K299" s="8">
        <v>0</v>
      </c>
      <c r="L299" s="9">
        <v>25</v>
      </c>
      <c r="M299" s="8">
        <v>0</v>
      </c>
      <c r="N299" s="9">
        <v>25</v>
      </c>
    </row>
    <row r="300" spans="1:14" x14ac:dyDescent="0.2">
      <c r="A300" s="6" t="s">
        <v>307</v>
      </c>
      <c r="B300" s="7">
        <v>18779</v>
      </c>
      <c r="C300" s="8">
        <v>0</v>
      </c>
      <c r="D300" s="9">
        <v>148</v>
      </c>
      <c r="E300" s="8">
        <v>0</v>
      </c>
      <c r="F300" s="9">
        <v>329</v>
      </c>
    </row>
    <row r="301" spans="1:14" x14ac:dyDescent="0.2">
      <c r="A301" s="6" t="s">
        <v>308</v>
      </c>
      <c r="B301" s="7">
        <v>12637</v>
      </c>
      <c r="C301" s="8">
        <v>4.0816326999999999E-2</v>
      </c>
      <c r="D301" s="9">
        <v>147</v>
      </c>
      <c r="E301" s="8">
        <v>4.8275862000000003E-2</v>
      </c>
      <c r="F301" s="9">
        <v>145</v>
      </c>
      <c r="G301" s="8">
        <v>0.25974026</v>
      </c>
      <c r="H301" s="9">
        <v>77</v>
      </c>
      <c r="I301" s="8">
        <v>0.234567901</v>
      </c>
      <c r="J301" s="9">
        <v>81</v>
      </c>
      <c r="K301" s="8">
        <v>0.32307692300000002</v>
      </c>
      <c r="L301" s="9">
        <v>130</v>
      </c>
      <c r="M301" s="8">
        <v>0.32061068700000001</v>
      </c>
      <c r="N301" s="9">
        <v>131</v>
      </c>
    </row>
    <row r="302" spans="1:14" x14ac:dyDescent="0.2">
      <c r="A302" s="6" t="s">
        <v>309</v>
      </c>
      <c r="B302" s="7">
        <v>41652</v>
      </c>
      <c r="C302" s="8">
        <v>0.50684931499999997</v>
      </c>
      <c r="D302" s="9">
        <v>146</v>
      </c>
      <c r="E302" s="8">
        <v>0.52666666699999998</v>
      </c>
      <c r="F302" s="9">
        <v>150</v>
      </c>
      <c r="G302" s="8">
        <v>0.59615384599999999</v>
      </c>
      <c r="H302" s="9">
        <v>104</v>
      </c>
      <c r="I302" s="8">
        <v>0.66019417499999999</v>
      </c>
      <c r="J302" s="9">
        <v>103</v>
      </c>
      <c r="K302" s="8">
        <v>0.96747967499999998</v>
      </c>
      <c r="L302" s="9">
        <v>123</v>
      </c>
      <c r="M302" s="8">
        <v>0.99206349199999999</v>
      </c>
      <c r="N302" s="9">
        <v>126</v>
      </c>
    </row>
    <row r="303" spans="1:14" x14ac:dyDescent="0.2">
      <c r="A303" s="6" t="s">
        <v>310</v>
      </c>
      <c r="B303" s="7">
        <v>207143</v>
      </c>
      <c r="C303" s="8">
        <v>0</v>
      </c>
      <c r="D303" s="9">
        <v>145</v>
      </c>
      <c r="E303" s="8">
        <v>0</v>
      </c>
      <c r="F303" s="9">
        <v>139</v>
      </c>
      <c r="G303" s="8">
        <v>0</v>
      </c>
      <c r="H303" s="9">
        <v>129</v>
      </c>
      <c r="I303" s="8">
        <v>0</v>
      </c>
      <c r="J303" s="9">
        <v>126</v>
      </c>
      <c r="K303" s="8">
        <v>0</v>
      </c>
      <c r="L303" s="9">
        <v>170</v>
      </c>
      <c r="M303" s="8">
        <v>0</v>
      </c>
      <c r="N303" s="9">
        <v>173</v>
      </c>
    </row>
    <row r="304" spans="1:14" x14ac:dyDescent="0.2">
      <c r="A304" s="6" t="s">
        <v>311</v>
      </c>
      <c r="B304" s="7">
        <v>25234</v>
      </c>
      <c r="C304" s="8">
        <v>0.28472222200000002</v>
      </c>
      <c r="D304" s="9">
        <v>144</v>
      </c>
      <c r="E304" s="8">
        <v>0.271523179</v>
      </c>
      <c r="F304" s="9">
        <v>151</v>
      </c>
      <c r="G304" s="8">
        <v>0.67073170699999995</v>
      </c>
      <c r="H304" s="9">
        <v>82</v>
      </c>
      <c r="I304" s="8">
        <v>0.68181818199999999</v>
      </c>
      <c r="J304" s="9">
        <v>88</v>
      </c>
      <c r="K304" s="8">
        <v>0.99185336000000002</v>
      </c>
      <c r="L304" s="9">
        <v>491</v>
      </c>
      <c r="M304" s="8">
        <v>0.98538011700000006</v>
      </c>
      <c r="N304" s="9">
        <v>342</v>
      </c>
    </row>
    <row r="305" spans="1:14" x14ac:dyDescent="0.2">
      <c r="A305" s="6" t="s">
        <v>312</v>
      </c>
      <c r="B305" s="7">
        <v>38930</v>
      </c>
      <c r="C305" s="8">
        <v>0</v>
      </c>
      <c r="D305" s="9">
        <v>143</v>
      </c>
      <c r="E305" s="8">
        <v>0</v>
      </c>
      <c r="F305" s="9">
        <v>116</v>
      </c>
      <c r="G305" s="8">
        <v>0</v>
      </c>
      <c r="H305" s="9">
        <v>30</v>
      </c>
      <c r="I305" s="8">
        <v>0</v>
      </c>
      <c r="J305" s="9">
        <v>26</v>
      </c>
      <c r="K305" s="8">
        <v>0</v>
      </c>
      <c r="L305" s="9">
        <v>70</v>
      </c>
      <c r="M305" s="8">
        <v>0</v>
      </c>
      <c r="N305" s="9">
        <v>62</v>
      </c>
    </row>
    <row r="306" spans="1:14" x14ac:dyDescent="0.2">
      <c r="A306" s="6" t="s">
        <v>313</v>
      </c>
      <c r="B306" s="7">
        <v>47841</v>
      </c>
      <c r="C306" s="8">
        <v>0</v>
      </c>
      <c r="D306" s="9">
        <v>141</v>
      </c>
      <c r="E306" s="8">
        <v>0</v>
      </c>
      <c r="F306" s="9">
        <v>201</v>
      </c>
      <c r="G306" s="8">
        <v>0</v>
      </c>
      <c r="H306" s="9">
        <v>11</v>
      </c>
      <c r="I306" s="8">
        <v>0</v>
      </c>
      <c r="J306" s="9">
        <v>12</v>
      </c>
    </row>
    <row r="307" spans="1:14" x14ac:dyDescent="0.2">
      <c r="A307" s="6" t="s">
        <v>314</v>
      </c>
      <c r="B307" s="7">
        <v>64050</v>
      </c>
      <c r="C307" s="8">
        <v>0</v>
      </c>
      <c r="D307" s="9">
        <v>139</v>
      </c>
      <c r="E307" s="8">
        <v>0</v>
      </c>
      <c r="F307" s="9">
        <v>23</v>
      </c>
    </row>
    <row r="308" spans="1:14" x14ac:dyDescent="0.2">
      <c r="A308" s="6" t="s">
        <v>315</v>
      </c>
      <c r="B308" s="7">
        <v>13213</v>
      </c>
      <c r="C308" s="8">
        <v>0</v>
      </c>
      <c r="D308" s="9">
        <v>136</v>
      </c>
      <c r="E308" s="8">
        <v>0</v>
      </c>
      <c r="F308" s="9">
        <v>147</v>
      </c>
      <c r="G308" s="8">
        <v>0</v>
      </c>
      <c r="H308" s="9">
        <v>27</v>
      </c>
      <c r="I308" s="8">
        <v>0</v>
      </c>
      <c r="J308" s="9">
        <v>38</v>
      </c>
      <c r="K308" s="8">
        <v>0</v>
      </c>
      <c r="L308" s="9">
        <v>163</v>
      </c>
      <c r="M308" s="8">
        <v>0</v>
      </c>
      <c r="N308" s="9">
        <v>166</v>
      </c>
    </row>
    <row r="309" spans="1:14" x14ac:dyDescent="0.2">
      <c r="A309" s="6" t="s">
        <v>316</v>
      </c>
      <c r="B309" s="7">
        <v>3223</v>
      </c>
      <c r="C309" s="8">
        <v>0.49629629600000003</v>
      </c>
      <c r="D309" s="9">
        <v>135</v>
      </c>
      <c r="E309" s="8">
        <v>0.24</v>
      </c>
      <c r="F309" s="9">
        <v>50</v>
      </c>
      <c r="G309" s="8">
        <v>0.377142857</v>
      </c>
      <c r="H309" s="9">
        <v>175</v>
      </c>
      <c r="I309" s="8">
        <v>0.12871287100000001</v>
      </c>
      <c r="J309" s="9">
        <v>101</v>
      </c>
      <c r="K309" s="8">
        <v>0.72549019599999998</v>
      </c>
      <c r="L309" s="9">
        <v>102</v>
      </c>
      <c r="M309" s="8">
        <v>0</v>
      </c>
      <c r="N309" s="9">
        <v>18</v>
      </c>
    </row>
    <row r="310" spans="1:14" x14ac:dyDescent="0.2">
      <c r="A310" s="6" t="s">
        <v>317</v>
      </c>
      <c r="B310" s="7">
        <v>19318</v>
      </c>
      <c r="C310" s="8">
        <v>0</v>
      </c>
      <c r="D310" s="9">
        <v>135</v>
      </c>
      <c r="E310" s="8">
        <v>0</v>
      </c>
      <c r="F310" s="9">
        <v>111</v>
      </c>
      <c r="G310" s="8">
        <v>8.7719300000000007E-3</v>
      </c>
      <c r="H310" s="9">
        <v>114</v>
      </c>
      <c r="I310" s="8">
        <v>1.0204082E-2</v>
      </c>
      <c r="J310" s="9">
        <v>98</v>
      </c>
      <c r="K310" s="8">
        <v>0.03</v>
      </c>
      <c r="L310" s="9">
        <v>100</v>
      </c>
      <c r="M310" s="8">
        <v>0.172043011</v>
      </c>
      <c r="N310" s="9">
        <v>93</v>
      </c>
    </row>
    <row r="311" spans="1:14" x14ac:dyDescent="0.2">
      <c r="A311" s="6" t="s">
        <v>318</v>
      </c>
      <c r="B311" s="7">
        <v>12337</v>
      </c>
      <c r="C311" s="8">
        <v>5.9701493000000001E-2</v>
      </c>
      <c r="D311" s="9">
        <v>134</v>
      </c>
      <c r="E311" s="8">
        <v>5.7692307999999998E-2</v>
      </c>
      <c r="F311" s="9">
        <v>156</v>
      </c>
      <c r="G311" s="8">
        <v>0.102941176</v>
      </c>
      <c r="H311" s="9">
        <v>68</v>
      </c>
      <c r="I311" s="8">
        <v>9.3023255999999999E-2</v>
      </c>
      <c r="J311" s="9">
        <v>86</v>
      </c>
      <c r="K311" s="8">
        <v>0.93882978699999997</v>
      </c>
      <c r="L311" s="9">
        <v>1128</v>
      </c>
      <c r="M311" s="8">
        <v>0.6875</v>
      </c>
      <c r="N311" s="9">
        <v>112</v>
      </c>
    </row>
    <row r="312" spans="1:14" x14ac:dyDescent="0.2">
      <c r="A312" s="6" t="s">
        <v>319</v>
      </c>
      <c r="B312" s="7">
        <v>197883</v>
      </c>
      <c r="C312" s="8">
        <v>0</v>
      </c>
      <c r="D312" s="9">
        <v>134</v>
      </c>
      <c r="E312" s="8">
        <v>0</v>
      </c>
      <c r="F312" s="9">
        <v>150</v>
      </c>
      <c r="G312" s="8">
        <v>0</v>
      </c>
      <c r="H312" s="9">
        <v>64</v>
      </c>
      <c r="I312" s="8">
        <v>0</v>
      </c>
      <c r="J312" s="9">
        <v>77</v>
      </c>
      <c r="K312" s="8">
        <v>0</v>
      </c>
      <c r="L312" s="9">
        <v>2</v>
      </c>
      <c r="M312" s="8">
        <v>0</v>
      </c>
      <c r="N312" s="9">
        <v>2</v>
      </c>
    </row>
    <row r="313" spans="1:14" x14ac:dyDescent="0.2">
      <c r="A313" s="6" t="s">
        <v>320</v>
      </c>
      <c r="B313" s="7">
        <v>197114</v>
      </c>
      <c r="C313" s="8">
        <v>0</v>
      </c>
      <c r="D313" s="9">
        <v>132</v>
      </c>
      <c r="E313" s="8">
        <v>0</v>
      </c>
      <c r="F313" s="9">
        <v>160</v>
      </c>
      <c r="G313" s="8">
        <v>0</v>
      </c>
      <c r="H313" s="9">
        <v>125</v>
      </c>
      <c r="I313" s="8">
        <v>0</v>
      </c>
      <c r="J313" s="9">
        <v>132</v>
      </c>
      <c r="K313" s="8">
        <v>0</v>
      </c>
      <c r="L313" s="9">
        <v>131</v>
      </c>
      <c r="M313" s="8">
        <v>0</v>
      </c>
      <c r="N313" s="9">
        <v>150</v>
      </c>
    </row>
    <row r="314" spans="1:14" x14ac:dyDescent="0.2">
      <c r="A314" s="6" t="s">
        <v>321</v>
      </c>
      <c r="B314" s="7">
        <v>397273</v>
      </c>
      <c r="C314" s="8">
        <v>0</v>
      </c>
      <c r="D314" s="9">
        <v>132</v>
      </c>
      <c r="E314" s="8">
        <v>0</v>
      </c>
      <c r="F314" s="9">
        <v>70</v>
      </c>
      <c r="G314" s="8">
        <v>0</v>
      </c>
      <c r="H314" s="9">
        <v>2</v>
      </c>
      <c r="I314" s="8">
        <v>0</v>
      </c>
      <c r="J314" s="9">
        <v>1</v>
      </c>
    </row>
    <row r="315" spans="1:14" x14ac:dyDescent="0.2">
      <c r="A315" s="6" t="s">
        <v>322</v>
      </c>
      <c r="B315" s="7">
        <v>63410</v>
      </c>
      <c r="C315" s="8">
        <v>3.8167938999999998E-2</v>
      </c>
      <c r="D315" s="9">
        <v>131</v>
      </c>
      <c r="E315" s="8">
        <v>1.5267176E-2</v>
      </c>
      <c r="F315" s="9">
        <v>131</v>
      </c>
      <c r="G315" s="8">
        <v>4.5045044999999999E-2</v>
      </c>
      <c r="H315" s="9">
        <v>111</v>
      </c>
      <c r="I315" s="8">
        <v>5.2173913000000002E-2</v>
      </c>
      <c r="J315" s="9">
        <v>115</v>
      </c>
      <c r="K315" s="8">
        <v>7.5471698000000004E-2</v>
      </c>
      <c r="L315" s="9">
        <v>106</v>
      </c>
      <c r="M315" s="8">
        <v>6.7307692000000002E-2</v>
      </c>
      <c r="N315" s="9">
        <v>104</v>
      </c>
    </row>
    <row r="316" spans="1:14" x14ac:dyDescent="0.2">
      <c r="A316" s="6" t="s">
        <v>323</v>
      </c>
      <c r="B316" s="7">
        <v>26101</v>
      </c>
      <c r="C316" s="8">
        <v>0</v>
      </c>
      <c r="D316" s="9">
        <v>131</v>
      </c>
      <c r="E316" s="8">
        <v>0</v>
      </c>
      <c r="F316" s="9">
        <v>132</v>
      </c>
      <c r="G316" s="8">
        <v>3.125E-2</v>
      </c>
      <c r="H316" s="9">
        <v>32</v>
      </c>
      <c r="I316" s="8">
        <v>2.7027026999999999E-2</v>
      </c>
      <c r="J316" s="9">
        <v>37</v>
      </c>
      <c r="K316" s="8">
        <v>0.95199999999999996</v>
      </c>
      <c r="L316" s="9">
        <v>125</v>
      </c>
      <c r="M316" s="8">
        <v>0.93617021300000003</v>
      </c>
      <c r="N316" s="9">
        <v>94</v>
      </c>
    </row>
    <row r="317" spans="1:14" x14ac:dyDescent="0.2">
      <c r="A317" s="6" t="s">
        <v>324</v>
      </c>
      <c r="B317" s="7">
        <v>36647</v>
      </c>
      <c r="C317" s="8">
        <v>0</v>
      </c>
      <c r="D317" s="9">
        <v>131</v>
      </c>
      <c r="E317" s="8">
        <v>0</v>
      </c>
      <c r="F317" s="9">
        <v>132</v>
      </c>
      <c r="G317" s="8">
        <v>3.125E-2</v>
      </c>
      <c r="H317" s="9">
        <v>32</v>
      </c>
      <c r="I317" s="8">
        <v>2.7027026999999999E-2</v>
      </c>
      <c r="J317" s="9">
        <v>37</v>
      </c>
      <c r="K317" s="8">
        <v>0.95199999999999996</v>
      </c>
      <c r="L317" s="9">
        <v>125</v>
      </c>
      <c r="M317" s="8">
        <v>0.94680851099999996</v>
      </c>
      <c r="N317" s="9">
        <v>94</v>
      </c>
    </row>
    <row r="318" spans="1:14" x14ac:dyDescent="0.2">
      <c r="A318" s="6" t="s">
        <v>325</v>
      </c>
      <c r="B318" s="7">
        <v>21501</v>
      </c>
      <c r="C318" s="8">
        <v>0</v>
      </c>
      <c r="D318" s="9">
        <v>131</v>
      </c>
      <c r="E318" s="8">
        <v>0</v>
      </c>
      <c r="F318" s="9">
        <v>829</v>
      </c>
      <c r="G318" s="8">
        <v>0</v>
      </c>
      <c r="H318" s="9">
        <v>32</v>
      </c>
      <c r="I318" s="8">
        <v>0</v>
      </c>
      <c r="J318" s="9">
        <v>36</v>
      </c>
      <c r="K318" s="8">
        <v>0</v>
      </c>
      <c r="L318" s="9">
        <v>1</v>
      </c>
    </row>
    <row r="319" spans="1:14" x14ac:dyDescent="0.2">
      <c r="A319" s="6" t="s">
        <v>326</v>
      </c>
      <c r="B319" s="7">
        <v>205282</v>
      </c>
      <c r="C319" s="8">
        <v>0</v>
      </c>
      <c r="D319" s="9">
        <v>131</v>
      </c>
      <c r="E319" s="8">
        <v>0</v>
      </c>
      <c r="F319" s="9">
        <v>2</v>
      </c>
      <c r="G319" s="8">
        <v>0</v>
      </c>
      <c r="H319" s="9">
        <v>3</v>
      </c>
    </row>
    <row r="320" spans="1:14" x14ac:dyDescent="0.2">
      <c r="A320" s="6" t="s">
        <v>327</v>
      </c>
      <c r="B320" s="7">
        <v>34010</v>
      </c>
      <c r="C320" s="8">
        <v>0</v>
      </c>
      <c r="D320" s="9">
        <v>131</v>
      </c>
      <c r="E320" s="8">
        <v>0</v>
      </c>
      <c r="F320" s="9">
        <v>132</v>
      </c>
      <c r="G320" s="8">
        <v>0</v>
      </c>
      <c r="H320" s="9">
        <v>2</v>
      </c>
      <c r="I320" s="8">
        <v>0</v>
      </c>
      <c r="J320" s="9">
        <v>3</v>
      </c>
    </row>
    <row r="321" spans="1:14" x14ac:dyDescent="0.2">
      <c r="A321" s="6" t="s">
        <v>328</v>
      </c>
      <c r="B321" s="7">
        <v>34809</v>
      </c>
      <c r="C321" s="8">
        <v>0</v>
      </c>
      <c r="D321" s="9">
        <v>130</v>
      </c>
      <c r="E321" s="8">
        <v>0</v>
      </c>
      <c r="F321" s="9">
        <v>133</v>
      </c>
      <c r="G321" s="8">
        <v>0</v>
      </c>
      <c r="H321" s="9">
        <v>73</v>
      </c>
      <c r="I321" s="8">
        <v>0</v>
      </c>
      <c r="J321" s="9">
        <v>85</v>
      </c>
      <c r="K321" s="8">
        <v>0</v>
      </c>
      <c r="L321" s="9">
        <v>107</v>
      </c>
      <c r="M321" s="8">
        <v>0</v>
      </c>
      <c r="N321" s="9">
        <v>110</v>
      </c>
    </row>
    <row r="322" spans="1:14" x14ac:dyDescent="0.2">
      <c r="A322" s="6" t="s">
        <v>329</v>
      </c>
      <c r="B322" s="7">
        <v>28707</v>
      </c>
      <c r="C322" s="8">
        <v>2.3076922999999999E-2</v>
      </c>
      <c r="D322" s="9">
        <v>130</v>
      </c>
      <c r="E322" s="8">
        <v>0</v>
      </c>
      <c r="F322" s="9">
        <v>110</v>
      </c>
      <c r="G322" s="8">
        <v>0</v>
      </c>
      <c r="H322" s="9">
        <v>13</v>
      </c>
      <c r="I322" s="8">
        <v>0</v>
      </c>
      <c r="J322" s="9">
        <v>9</v>
      </c>
      <c r="K322" s="8">
        <v>0.93548387099999997</v>
      </c>
      <c r="L322" s="9">
        <v>31</v>
      </c>
      <c r="M322" s="8">
        <v>0.99425287399999995</v>
      </c>
      <c r="N322" s="9">
        <v>174</v>
      </c>
    </row>
    <row r="323" spans="1:14" x14ac:dyDescent="0.2">
      <c r="A323" s="6" t="s">
        <v>330</v>
      </c>
      <c r="B323" s="7">
        <v>25009</v>
      </c>
      <c r="C323" s="8">
        <v>0</v>
      </c>
      <c r="D323" s="9">
        <v>129</v>
      </c>
      <c r="E323" s="8">
        <v>0</v>
      </c>
      <c r="F323" s="9">
        <v>185</v>
      </c>
      <c r="G323" s="8">
        <v>0</v>
      </c>
      <c r="H323" s="9">
        <v>57</v>
      </c>
      <c r="I323" s="8">
        <v>0</v>
      </c>
      <c r="J323" s="9">
        <v>82</v>
      </c>
      <c r="K323" s="8">
        <v>1</v>
      </c>
      <c r="L323" s="9">
        <v>75</v>
      </c>
      <c r="M323" s="8">
        <v>0.84313725500000003</v>
      </c>
      <c r="N323" s="9">
        <v>102</v>
      </c>
    </row>
    <row r="324" spans="1:14" x14ac:dyDescent="0.2">
      <c r="A324" s="6" t="s">
        <v>331</v>
      </c>
      <c r="B324" s="7">
        <v>134548</v>
      </c>
      <c r="C324" s="8">
        <v>0</v>
      </c>
      <c r="D324" s="9">
        <v>129</v>
      </c>
      <c r="E324" s="8">
        <v>0</v>
      </c>
      <c r="F324" s="9">
        <v>3</v>
      </c>
    </row>
    <row r="325" spans="1:14" x14ac:dyDescent="0.2">
      <c r="A325" s="6" t="s">
        <v>332</v>
      </c>
      <c r="B325" s="7">
        <v>42970</v>
      </c>
      <c r="C325" s="8">
        <v>5.46875E-2</v>
      </c>
      <c r="D325" s="9">
        <v>128</v>
      </c>
      <c r="E325" s="8">
        <v>5.3030303000000001E-2</v>
      </c>
      <c r="F325" s="9">
        <v>132</v>
      </c>
      <c r="G325" s="8">
        <v>0</v>
      </c>
      <c r="H325" s="9">
        <v>229</v>
      </c>
      <c r="I325" s="8">
        <v>0</v>
      </c>
      <c r="J325" s="9">
        <v>229</v>
      </c>
      <c r="K325" s="8">
        <v>1</v>
      </c>
      <c r="L325" s="9">
        <v>102</v>
      </c>
      <c r="M325" s="8">
        <v>1</v>
      </c>
      <c r="N325" s="9">
        <v>108</v>
      </c>
    </row>
    <row r="326" spans="1:14" x14ac:dyDescent="0.2">
      <c r="A326" s="6" t="s">
        <v>333</v>
      </c>
      <c r="B326" s="7">
        <v>8622</v>
      </c>
      <c r="C326" s="8">
        <v>0</v>
      </c>
      <c r="D326" s="9">
        <v>128</v>
      </c>
      <c r="E326" s="8">
        <v>0</v>
      </c>
      <c r="F326" s="9">
        <v>136</v>
      </c>
      <c r="G326" s="8">
        <v>0</v>
      </c>
      <c r="H326" s="9">
        <v>125</v>
      </c>
      <c r="I326" s="8">
        <v>0</v>
      </c>
      <c r="J326" s="9">
        <v>132</v>
      </c>
      <c r="K326" s="8">
        <v>0</v>
      </c>
      <c r="L326" s="9">
        <v>789</v>
      </c>
      <c r="M326" s="8">
        <v>0</v>
      </c>
      <c r="N326" s="9">
        <v>775</v>
      </c>
    </row>
    <row r="327" spans="1:14" x14ac:dyDescent="0.2">
      <c r="A327" s="6" t="s">
        <v>334</v>
      </c>
      <c r="B327" s="7">
        <v>50673</v>
      </c>
      <c r="C327" s="8">
        <v>0.46875</v>
      </c>
      <c r="D327" s="9">
        <v>128</v>
      </c>
      <c r="E327" s="8">
        <v>0.27857142899999998</v>
      </c>
      <c r="F327" s="9">
        <v>140</v>
      </c>
      <c r="G327" s="8">
        <v>0.46956521699999998</v>
      </c>
      <c r="H327" s="9">
        <v>115</v>
      </c>
      <c r="I327" s="8">
        <v>0.178010471</v>
      </c>
      <c r="J327" s="9">
        <v>191</v>
      </c>
      <c r="K327" s="8">
        <v>0.48618784500000001</v>
      </c>
      <c r="L327" s="9">
        <v>181</v>
      </c>
      <c r="M327" s="8">
        <v>0.45061728400000001</v>
      </c>
      <c r="N327" s="9">
        <v>162</v>
      </c>
    </row>
    <row r="328" spans="1:14" x14ac:dyDescent="0.2">
      <c r="A328" s="6" t="s">
        <v>335</v>
      </c>
      <c r="B328" s="7">
        <v>206525</v>
      </c>
      <c r="C328" s="8">
        <v>0</v>
      </c>
      <c r="D328" s="9">
        <v>128</v>
      </c>
      <c r="E328" s="8">
        <v>0</v>
      </c>
      <c r="F328" s="9">
        <v>88</v>
      </c>
      <c r="G328" s="8">
        <v>0</v>
      </c>
      <c r="H328" s="9">
        <v>33</v>
      </c>
      <c r="I328" s="8">
        <v>0</v>
      </c>
      <c r="J328" s="9">
        <v>30</v>
      </c>
      <c r="K328" s="8">
        <v>0</v>
      </c>
      <c r="L328" s="9">
        <v>5</v>
      </c>
      <c r="M328" s="8">
        <v>0</v>
      </c>
      <c r="N328" s="9">
        <v>4</v>
      </c>
    </row>
    <row r="329" spans="1:14" x14ac:dyDescent="0.2">
      <c r="A329" s="6" t="s">
        <v>336</v>
      </c>
      <c r="B329" s="7">
        <v>16128</v>
      </c>
      <c r="C329" s="8">
        <v>7.8740159999999993E-3</v>
      </c>
      <c r="D329" s="9">
        <v>127</v>
      </c>
      <c r="E329" s="8">
        <v>7.5187969999999998E-3</v>
      </c>
      <c r="F329" s="9">
        <v>133</v>
      </c>
      <c r="G329" s="8">
        <v>6.0606061000000003E-2</v>
      </c>
      <c r="H329" s="9">
        <v>33</v>
      </c>
      <c r="I329" s="8">
        <v>5.4054053999999997E-2</v>
      </c>
      <c r="J329" s="9">
        <v>37</v>
      </c>
      <c r="K329" s="8">
        <v>0.98701298699999995</v>
      </c>
      <c r="L329" s="9">
        <v>77</v>
      </c>
      <c r="M329" s="8">
        <v>0.98701298699999995</v>
      </c>
      <c r="N329" s="9">
        <v>77</v>
      </c>
    </row>
    <row r="330" spans="1:14" x14ac:dyDescent="0.2">
      <c r="A330" s="6" t="s">
        <v>337</v>
      </c>
      <c r="B330" s="7">
        <v>20559</v>
      </c>
      <c r="C330" s="8">
        <v>0.54761904800000005</v>
      </c>
      <c r="D330" s="9">
        <v>126</v>
      </c>
      <c r="E330" s="8">
        <v>0.33774834399999998</v>
      </c>
      <c r="F330" s="9">
        <v>151</v>
      </c>
      <c r="G330" s="8">
        <v>0.74193548399999998</v>
      </c>
      <c r="H330" s="9">
        <v>93</v>
      </c>
      <c r="I330" s="8">
        <v>0.69318181800000001</v>
      </c>
      <c r="J330" s="9">
        <v>88</v>
      </c>
      <c r="K330" s="8">
        <v>0.96268656699999999</v>
      </c>
      <c r="L330" s="9">
        <v>134</v>
      </c>
      <c r="M330" s="8">
        <v>0.60294117599999997</v>
      </c>
      <c r="N330" s="9">
        <v>136</v>
      </c>
    </row>
    <row r="331" spans="1:14" x14ac:dyDescent="0.2">
      <c r="A331" s="6" t="s">
        <v>338</v>
      </c>
      <c r="B331" s="7">
        <v>31229</v>
      </c>
      <c r="C331" s="8">
        <v>0</v>
      </c>
      <c r="D331" s="9">
        <v>125</v>
      </c>
      <c r="E331" s="8">
        <v>0</v>
      </c>
      <c r="F331" s="9">
        <v>123</v>
      </c>
      <c r="G331" s="8">
        <v>1.2345679E-2</v>
      </c>
      <c r="H331" s="9">
        <v>81</v>
      </c>
      <c r="I331" s="8">
        <v>1.2820513E-2</v>
      </c>
      <c r="J331" s="9">
        <v>78</v>
      </c>
      <c r="K331" s="8">
        <v>0</v>
      </c>
      <c r="L331" s="9">
        <v>19</v>
      </c>
      <c r="M331" s="8">
        <v>0</v>
      </c>
      <c r="N331" s="9">
        <v>89</v>
      </c>
    </row>
    <row r="332" spans="1:14" x14ac:dyDescent="0.2">
      <c r="A332" s="6" t="s">
        <v>339</v>
      </c>
      <c r="B332" s="7">
        <v>36459</v>
      </c>
      <c r="C332" s="8">
        <v>0</v>
      </c>
      <c r="D332" s="9">
        <v>125</v>
      </c>
      <c r="E332" s="8">
        <v>0</v>
      </c>
      <c r="F332" s="9">
        <v>146</v>
      </c>
    </row>
    <row r="333" spans="1:14" x14ac:dyDescent="0.2">
      <c r="A333" s="6" t="s">
        <v>340</v>
      </c>
      <c r="B333" s="7">
        <v>39542</v>
      </c>
      <c r="C333" s="8">
        <v>0</v>
      </c>
      <c r="D333" s="9">
        <v>124</v>
      </c>
      <c r="E333" s="8">
        <v>0</v>
      </c>
      <c r="F333" s="9">
        <v>126</v>
      </c>
      <c r="G333" s="8">
        <v>0</v>
      </c>
      <c r="H333" s="9">
        <v>56</v>
      </c>
      <c r="I333" s="8">
        <v>0</v>
      </c>
      <c r="J333" s="9">
        <v>51</v>
      </c>
      <c r="K333" s="8">
        <v>0</v>
      </c>
      <c r="L333" s="9">
        <v>76</v>
      </c>
      <c r="M333" s="8">
        <v>0</v>
      </c>
      <c r="N333" s="9">
        <v>58</v>
      </c>
    </row>
    <row r="334" spans="1:14" x14ac:dyDescent="0.2">
      <c r="A334" s="6" t="s">
        <v>341</v>
      </c>
      <c r="B334" s="7">
        <v>15133</v>
      </c>
      <c r="C334" s="8">
        <v>0.23387096800000001</v>
      </c>
      <c r="D334" s="9">
        <v>124</v>
      </c>
      <c r="E334" s="8">
        <v>0.2</v>
      </c>
      <c r="F334" s="9">
        <v>190</v>
      </c>
      <c r="G334" s="8">
        <v>0</v>
      </c>
      <c r="H334" s="9">
        <v>1</v>
      </c>
      <c r="I334" s="8">
        <v>0</v>
      </c>
      <c r="J334" s="9">
        <v>1</v>
      </c>
      <c r="K334" s="8">
        <v>1</v>
      </c>
      <c r="L334" s="9">
        <v>17</v>
      </c>
      <c r="M334" s="8">
        <v>1</v>
      </c>
      <c r="N334" s="9">
        <v>21</v>
      </c>
    </row>
    <row r="335" spans="1:14" x14ac:dyDescent="0.2">
      <c r="A335" s="6" t="s">
        <v>86</v>
      </c>
      <c r="B335" s="7">
        <v>207758</v>
      </c>
      <c r="C335" s="8">
        <v>0</v>
      </c>
      <c r="D335" s="9">
        <v>123</v>
      </c>
      <c r="E335" s="8">
        <v>0</v>
      </c>
      <c r="F335" s="9">
        <v>16</v>
      </c>
      <c r="G335" s="8">
        <v>0</v>
      </c>
      <c r="H335" s="9">
        <v>545</v>
      </c>
      <c r="I335" s="8">
        <v>0</v>
      </c>
      <c r="J335" s="9">
        <v>469</v>
      </c>
      <c r="K335" s="8">
        <v>0</v>
      </c>
      <c r="L335" s="9">
        <v>30</v>
      </c>
      <c r="M335" s="8">
        <v>0</v>
      </c>
      <c r="N335" s="9">
        <v>1412</v>
      </c>
    </row>
    <row r="336" spans="1:14" x14ac:dyDescent="0.2">
      <c r="A336" s="6" t="s">
        <v>342</v>
      </c>
      <c r="B336" s="7">
        <v>50926</v>
      </c>
      <c r="C336" s="8">
        <v>0</v>
      </c>
      <c r="D336" s="9">
        <v>122</v>
      </c>
      <c r="E336" s="8">
        <v>0</v>
      </c>
      <c r="F336" s="9">
        <v>103</v>
      </c>
      <c r="G336" s="8">
        <v>0</v>
      </c>
      <c r="H336" s="9">
        <v>103</v>
      </c>
      <c r="I336" s="8">
        <v>0</v>
      </c>
      <c r="J336" s="9">
        <v>83</v>
      </c>
      <c r="K336" s="8">
        <v>0</v>
      </c>
      <c r="L336" s="9">
        <v>122</v>
      </c>
      <c r="M336" s="8">
        <v>0</v>
      </c>
      <c r="N336" s="9">
        <v>111</v>
      </c>
    </row>
    <row r="337" spans="1:14" x14ac:dyDescent="0.2">
      <c r="A337" s="6" t="s">
        <v>343</v>
      </c>
      <c r="B337" s="7">
        <v>35344</v>
      </c>
      <c r="C337" s="8">
        <v>0</v>
      </c>
      <c r="D337" s="9">
        <v>122</v>
      </c>
      <c r="E337" s="8">
        <v>0</v>
      </c>
      <c r="F337" s="9">
        <v>163</v>
      </c>
      <c r="G337" s="8">
        <v>0</v>
      </c>
      <c r="H337" s="9">
        <v>55</v>
      </c>
      <c r="I337" s="8">
        <v>0</v>
      </c>
      <c r="J337" s="9">
        <v>75</v>
      </c>
      <c r="K337" s="8">
        <v>0</v>
      </c>
      <c r="L337" s="9">
        <v>69</v>
      </c>
      <c r="M337" s="8">
        <v>0</v>
      </c>
      <c r="N337" s="9">
        <v>106</v>
      </c>
    </row>
    <row r="338" spans="1:14" x14ac:dyDescent="0.2">
      <c r="A338" s="6" t="s">
        <v>344</v>
      </c>
      <c r="B338" s="7">
        <v>45102</v>
      </c>
      <c r="C338" s="8">
        <v>0</v>
      </c>
      <c r="D338" s="9">
        <v>120</v>
      </c>
      <c r="E338" s="8">
        <v>0</v>
      </c>
      <c r="F338" s="9">
        <v>111</v>
      </c>
      <c r="G338" s="8">
        <v>0</v>
      </c>
      <c r="H338" s="9">
        <v>215</v>
      </c>
      <c r="I338" s="8">
        <v>0</v>
      </c>
      <c r="J338" s="9">
        <v>86</v>
      </c>
      <c r="K338" s="8">
        <v>0</v>
      </c>
      <c r="L338" s="9">
        <v>24</v>
      </c>
      <c r="M338" s="8">
        <v>0</v>
      </c>
      <c r="N338" s="9">
        <v>19</v>
      </c>
    </row>
    <row r="339" spans="1:14" x14ac:dyDescent="0.2">
      <c r="A339" s="6" t="s">
        <v>345</v>
      </c>
      <c r="B339" s="7">
        <v>28753</v>
      </c>
      <c r="C339" s="8">
        <v>1.6666667E-2</v>
      </c>
      <c r="D339" s="9">
        <v>120</v>
      </c>
      <c r="E339" s="8">
        <v>2.1739129999999999E-2</v>
      </c>
      <c r="F339" s="9">
        <v>92</v>
      </c>
      <c r="G339" s="8">
        <v>0.105263158</v>
      </c>
      <c r="H339" s="9">
        <v>95</v>
      </c>
      <c r="I339" s="8">
        <v>0.12987013</v>
      </c>
      <c r="J339" s="9">
        <v>77</v>
      </c>
      <c r="K339" s="8">
        <v>0.75460122699999999</v>
      </c>
      <c r="L339" s="9">
        <v>163</v>
      </c>
      <c r="M339" s="8">
        <v>0.78947368399999995</v>
      </c>
      <c r="N339" s="9">
        <v>152</v>
      </c>
    </row>
    <row r="340" spans="1:14" x14ac:dyDescent="0.2">
      <c r="A340" s="6" t="s">
        <v>346</v>
      </c>
      <c r="B340" s="7">
        <v>42831</v>
      </c>
      <c r="C340" s="8">
        <v>0</v>
      </c>
      <c r="D340" s="9">
        <v>120</v>
      </c>
      <c r="E340" s="8">
        <v>0</v>
      </c>
      <c r="F340" s="9">
        <v>64</v>
      </c>
      <c r="G340" s="8">
        <v>0</v>
      </c>
      <c r="H340" s="9">
        <v>55</v>
      </c>
      <c r="I340" s="8">
        <v>0</v>
      </c>
      <c r="J340" s="9">
        <v>34</v>
      </c>
      <c r="K340" s="8">
        <v>8.7557603999999997E-2</v>
      </c>
      <c r="L340" s="9">
        <v>217</v>
      </c>
      <c r="M340" s="8">
        <v>2.3255814E-2</v>
      </c>
      <c r="N340" s="9">
        <v>43</v>
      </c>
    </row>
    <row r="341" spans="1:14" x14ac:dyDescent="0.2">
      <c r="A341" s="6" t="s">
        <v>347</v>
      </c>
      <c r="B341" s="7">
        <v>49152</v>
      </c>
      <c r="C341" s="8">
        <v>0</v>
      </c>
      <c r="D341" s="9">
        <v>120</v>
      </c>
      <c r="E341" s="8">
        <v>0</v>
      </c>
      <c r="F341" s="9">
        <v>124</v>
      </c>
      <c r="G341" s="8">
        <v>0</v>
      </c>
      <c r="H341" s="9">
        <v>52</v>
      </c>
      <c r="I341" s="8">
        <v>0</v>
      </c>
      <c r="J341" s="9">
        <v>56</v>
      </c>
      <c r="K341" s="8">
        <v>0</v>
      </c>
      <c r="L341" s="9">
        <v>72</v>
      </c>
      <c r="M341" s="8">
        <v>0</v>
      </c>
      <c r="N341" s="9">
        <v>74</v>
      </c>
    </row>
    <row r="342" spans="1:14" x14ac:dyDescent="0.2">
      <c r="A342" s="6" t="s">
        <v>348</v>
      </c>
      <c r="B342" s="7">
        <v>204915</v>
      </c>
      <c r="C342" s="8">
        <v>0.94166666700000001</v>
      </c>
      <c r="D342" s="9">
        <v>120</v>
      </c>
      <c r="E342" s="8">
        <v>0.90291262100000003</v>
      </c>
      <c r="F342" s="9">
        <v>103</v>
      </c>
      <c r="I342" s="8">
        <v>1</v>
      </c>
      <c r="J342" s="9">
        <v>1</v>
      </c>
    </row>
    <row r="343" spans="1:14" x14ac:dyDescent="0.2">
      <c r="A343" s="6" t="s">
        <v>349</v>
      </c>
      <c r="B343" s="7">
        <v>44136</v>
      </c>
      <c r="C343" s="8">
        <v>8.4745759999999993E-3</v>
      </c>
      <c r="D343" s="9">
        <v>118</v>
      </c>
      <c r="E343" s="8">
        <v>0</v>
      </c>
      <c r="F343" s="9">
        <v>105</v>
      </c>
      <c r="G343" s="8">
        <v>0.86792452799999997</v>
      </c>
      <c r="H343" s="9">
        <v>53</v>
      </c>
      <c r="I343" s="8">
        <v>0.84782608699999995</v>
      </c>
      <c r="J343" s="9">
        <v>46</v>
      </c>
      <c r="K343" s="8">
        <v>0.93220338999999997</v>
      </c>
      <c r="L343" s="9">
        <v>59</v>
      </c>
      <c r="M343" s="8">
        <v>0.94117647100000001</v>
      </c>
      <c r="N343" s="9">
        <v>51</v>
      </c>
    </row>
    <row r="344" spans="1:14" x14ac:dyDescent="0.2">
      <c r="A344" s="6" t="s">
        <v>350</v>
      </c>
      <c r="B344" s="7">
        <v>34970</v>
      </c>
      <c r="C344" s="8">
        <v>0</v>
      </c>
      <c r="D344" s="9">
        <v>117</v>
      </c>
      <c r="E344" s="8">
        <v>0</v>
      </c>
      <c r="F344" s="9">
        <v>102</v>
      </c>
      <c r="G344" s="8">
        <v>0</v>
      </c>
      <c r="H344" s="9">
        <v>107</v>
      </c>
      <c r="I344" s="8">
        <v>0</v>
      </c>
      <c r="J344" s="9">
        <v>106</v>
      </c>
      <c r="K344" s="8">
        <v>0</v>
      </c>
      <c r="L344" s="9">
        <v>132</v>
      </c>
      <c r="M344" s="8">
        <v>0</v>
      </c>
      <c r="N344" s="9">
        <v>121</v>
      </c>
    </row>
    <row r="345" spans="1:14" x14ac:dyDescent="0.2">
      <c r="A345" s="6" t="s">
        <v>351</v>
      </c>
      <c r="B345" s="7">
        <v>35334</v>
      </c>
      <c r="C345" s="8">
        <v>0</v>
      </c>
      <c r="D345" s="9">
        <v>116</v>
      </c>
      <c r="E345" s="8">
        <v>0</v>
      </c>
      <c r="F345" s="9">
        <v>142</v>
      </c>
      <c r="G345" s="8">
        <v>0</v>
      </c>
      <c r="H345" s="9">
        <v>62</v>
      </c>
      <c r="I345" s="8">
        <v>0</v>
      </c>
      <c r="J345" s="9">
        <v>88</v>
      </c>
      <c r="K345" s="8">
        <v>0</v>
      </c>
      <c r="L345" s="9">
        <v>86</v>
      </c>
      <c r="M345" s="8">
        <v>0</v>
      </c>
      <c r="N345" s="9">
        <v>115</v>
      </c>
    </row>
    <row r="346" spans="1:14" x14ac:dyDescent="0.2">
      <c r="A346" s="6" t="s">
        <v>352</v>
      </c>
      <c r="B346" s="7">
        <v>60595</v>
      </c>
      <c r="C346" s="8">
        <v>0.18965517200000001</v>
      </c>
      <c r="D346" s="9">
        <v>116</v>
      </c>
      <c r="E346" s="8">
        <v>6.8627451000000006E-2</v>
      </c>
      <c r="F346" s="9">
        <v>102</v>
      </c>
      <c r="G346" s="8">
        <v>0.93333333299999999</v>
      </c>
      <c r="H346" s="9">
        <v>60</v>
      </c>
      <c r="I346" s="8">
        <v>0.94339622599999995</v>
      </c>
      <c r="J346" s="9">
        <v>53</v>
      </c>
      <c r="K346" s="8">
        <v>0.97701149399999998</v>
      </c>
      <c r="L346" s="9">
        <v>87</v>
      </c>
      <c r="M346" s="8">
        <v>1</v>
      </c>
      <c r="N346" s="9">
        <v>77</v>
      </c>
    </row>
    <row r="347" spans="1:14" x14ac:dyDescent="0.2">
      <c r="A347" s="6" t="s">
        <v>353</v>
      </c>
      <c r="B347" s="7">
        <v>210250</v>
      </c>
      <c r="C347" s="8">
        <v>0</v>
      </c>
      <c r="D347" s="9">
        <v>115</v>
      </c>
      <c r="E347" s="8">
        <v>0</v>
      </c>
      <c r="F347" s="9">
        <v>113</v>
      </c>
      <c r="G347" s="8">
        <v>0</v>
      </c>
      <c r="H347" s="9">
        <v>29</v>
      </c>
      <c r="I347" s="8">
        <v>0</v>
      </c>
      <c r="J347" s="9">
        <v>30</v>
      </c>
      <c r="K347" s="8">
        <v>0</v>
      </c>
      <c r="L347" s="9">
        <v>107</v>
      </c>
      <c r="M347" s="8">
        <v>0</v>
      </c>
      <c r="N347" s="9">
        <v>109</v>
      </c>
    </row>
    <row r="348" spans="1:14" x14ac:dyDescent="0.2">
      <c r="A348" s="6" t="s">
        <v>354</v>
      </c>
      <c r="B348" s="7">
        <v>132839</v>
      </c>
      <c r="C348" s="8">
        <v>0</v>
      </c>
      <c r="D348" s="9">
        <v>115</v>
      </c>
      <c r="E348" s="8">
        <v>0</v>
      </c>
      <c r="F348" s="9">
        <v>6</v>
      </c>
      <c r="G348" s="8">
        <v>0</v>
      </c>
      <c r="H348" s="9">
        <v>1</v>
      </c>
    </row>
    <row r="349" spans="1:14" x14ac:dyDescent="0.2">
      <c r="A349" s="6" t="s">
        <v>355</v>
      </c>
      <c r="B349" s="7">
        <v>15847</v>
      </c>
      <c r="C349" s="8">
        <v>0</v>
      </c>
      <c r="D349" s="9">
        <v>114</v>
      </c>
      <c r="E349" s="8">
        <v>0</v>
      </c>
      <c r="F349" s="9">
        <v>123</v>
      </c>
      <c r="G349" s="8">
        <v>0</v>
      </c>
      <c r="H349" s="9">
        <v>33</v>
      </c>
      <c r="I349" s="8">
        <v>0</v>
      </c>
      <c r="J349" s="9">
        <v>32</v>
      </c>
      <c r="K349" s="8">
        <v>0</v>
      </c>
      <c r="L349" s="9">
        <v>113</v>
      </c>
      <c r="M349" s="8">
        <v>0</v>
      </c>
      <c r="N349" s="9">
        <v>125</v>
      </c>
    </row>
    <row r="350" spans="1:14" x14ac:dyDescent="0.2">
      <c r="A350" s="6" t="s">
        <v>356</v>
      </c>
      <c r="B350" s="7">
        <v>62119</v>
      </c>
      <c r="C350" s="8">
        <v>0</v>
      </c>
      <c r="D350" s="9">
        <v>114</v>
      </c>
      <c r="G350" s="8">
        <v>0</v>
      </c>
      <c r="H350" s="9">
        <v>22</v>
      </c>
      <c r="K350" s="8">
        <v>0</v>
      </c>
      <c r="L350" s="9">
        <v>4</v>
      </c>
    </row>
    <row r="351" spans="1:14" x14ac:dyDescent="0.2">
      <c r="A351" s="6" t="s">
        <v>357</v>
      </c>
      <c r="B351" s="7">
        <v>34948</v>
      </c>
      <c r="C351" s="8">
        <v>0</v>
      </c>
      <c r="D351" s="9">
        <v>114</v>
      </c>
      <c r="E351" s="8">
        <v>0</v>
      </c>
      <c r="F351" s="9">
        <v>207</v>
      </c>
      <c r="G351" s="8">
        <v>0</v>
      </c>
      <c r="H351" s="9">
        <v>7</v>
      </c>
      <c r="I351" s="8">
        <v>0</v>
      </c>
      <c r="J351" s="9">
        <v>10</v>
      </c>
    </row>
    <row r="352" spans="1:14" x14ac:dyDescent="0.2">
      <c r="A352" s="6" t="s">
        <v>358</v>
      </c>
      <c r="B352" s="7">
        <v>12409</v>
      </c>
      <c r="C352" s="8">
        <v>2.6548672999999998E-2</v>
      </c>
      <c r="D352" s="9">
        <v>113</v>
      </c>
      <c r="E352" s="8">
        <v>5.0505051000000002E-2</v>
      </c>
      <c r="F352" s="9">
        <v>99</v>
      </c>
      <c r="G352" s="8">
        <v>0.869565217</v>
      </c>
      <c r="H352" s="9">
        <v>115</v>
      </c>
      <c r="I352" s="8">
        <v>0.88073394500000002</v>
      </c>
      <c r="J352" s="9">
        <v>109</v>
      </c>
      <c r="K352" s="8">
        <v>0.99435028199999997</v>
      </c>
      <c r="L352" s="9">
        <v>177</v>
      </c>
      <c r="M352" s="8">
        <v>0.98757764000000003</v>
      </c>
      <c r="N352" s="9">
        <v>161</v>
      </c>
    </row>
    <row r="353" spans="1:14" x14ac:dyDescent="0.2">
      <c r="A353" s="6" t="s">
        <v>359</v>
      </c>
      <c r="B353" s="7">
        <v>8368</v>
      </c>
      <c r="C353" s="8">
        <v>8.9285709999999997E-3</v>
      </c>
      <c r="D353" s="9">
        <v>112</v>
      </c>
      <c r="E353" s="8">
        <v>0</v>
      </c>
      <c r="F353" s="9">
        <v>69</v>
      </c>
      <c r="G353" s="8">
        <v>0.61993769499999996</v>
      </c>
      <c r="H353" s="9">
        <v>321</v>
      </c>
      <c r="I353" s="8">
        <v>0.734375</v>
      </c>
      <c r="J353" s="9">
        <v>256</v>
      </c>
      <c r="K353" s="8">
        <v>0.45378151300000003</v>
      </c>
      <c r="L353" s="9">
        <v>476</v>
      </c>
      <c r="M353" s="8">
        <v>0.341256367</v>
      </c>
      <c r="N353" s="9">
        <v>589</v>
      </c>
    </row>
    <row r="354" spans="1:14" x14ac:dyDescent="0.2">
      <c r="A354" s="6" t="s">
        <v>360</v>
      </c>
      <c r="B354" s="7">
        <v>53667</v>
      </c>
      <c r="C354" s="8">
        <v>5.3571428999999997E-2</v>
      </c>
      <c r="D354" s="9">
        <v>112</v>
      </c>
      <c r="E354" s="8">
        <v>6.5217391E-2</v>
      </c>
      <c r="F354" s="9">
        <v>92</v>
      </c>
      <c r="G354" s="8">
        <v>0.10204081600000001</v>
      </c>
      <c r="H354" s="9">
        <v>49</v>
      </c>
      <c r="I354" s="8">
        <v>7.8947368000000004E-2</v>
      </c>
      <c r="J354" s="9">
        <v>38</v>
      </c>
      <c r="K354" s="8">
        <v>0.700265252</v>
      </c>
      <c r="L354" s="9">
        <v>377</v>
      </c>
      <c r="M354" s="8">
        <v>0.697547684</v>
      </c>
      <c r="N354" s="9">
        <v>367</v>
      </c>
    </row>
    <row r="355" spans="1:14" x14ac:dyDescent="0.2">
      <c r="A355" s="6" t="s">
        <v>361</v>
      </c>
      <c r="B355" s="7">
        <v>26496</v>
      </c>
      <c r="C355" s="8">
        <v>0</v>
      </c>
      <c r="D355" s="9">
        <v>111</v>
      </c>
      <c r="E355" s="8">
        <v>0</v>
      </c>
      <c r="F355" s="9">
        <v>116</v>
      </c>
      <c r="G355" s="8">
        <v>0</v>
      </c>
      <c r="H355" s="9">
        <v>44</v>
      </c>
      <c r="I355" s="8">
        <v>0</v>
      </c>
      <c r="J355" s="9">
        <v>2112</v>
      </c>
      <c r="K355" s="8">
        <v>0</v>
      </c>
      <c r="L355" s="9">
        <v>1</v>
      </c>
      <c r="M355" s="8">
        <v>0</v>
      </c>
      <c r="N355" s="9">
        <v>3</v>
      </c>
    </row>
    <row r="356" spans="1:14" x14ac:dyDescent="0.2">
      <c r="A356" s="6" t="s">
        <v>362</v>
      </c>
      <c r="B356" s="7">
        <v>8069</v>
      </c>
      <c r="C356" s="8">
        <v>0</v>
      </c>
      <c r="D356" s="9">
        <v>111</v>
      </c>
      <c r="E356" s="8">
        <v>0</v>
      </c>
      <c r="F356" s="9">
        <v>109</v>
      </c>
      <c r="K356" s="8">
        <v>0</v>
      </c>
      <c r="L356" s="9">
        <v>5</v>
      </c>
      <c r="M356" s="8">
        <v>0</v>
      </c>
      <c r="N356" s="9">
        <v>11</v>
      </c>
    </row>
    <row r="357" spans="1:14" x14ac:dyDescent="0.2">
      <c r="A357" s="6" t="s">
        <v>363</v>
      </c>
      <c r="B357" s="7">
        <v>8487</v>
      </c>
      <c r="C357" s="8">
        <v>0</v>
      </c>
      <c r="D357" s="9">
        <v>110</v>
      </c>
      <c r="E357" s="8">
        <v>0</v>
      </c>
      <c r="F357" s="9">
        <v>42</v>
      </c>
      <c r="G357" s="8">
        <v>0.191489362</v>
      </c>
      <c r="H357" s="9">
        <v>47</v>
      </c>
      <c r="I357" s="8">
        <v>0.26415094300000003</v>
      </c>
      <c r="J357" s="9">
        <v>53</v>
      </c>
      <c r="K357" s="8">
        <v>3.7974684000000002E-2</v>
      </c>
      <c r="L357" s="9">
        <v>237</v>
      </c>
      <c r="M357" s="8">
        <v>5.3571428999999997E-2</v>
      </c>
      <c r="N357" s="9">
        <v>168</v>
      </c>
    </row>
    <row r="358" spans="1:14" x14ac:dyDescent="0.2">
      <c r="A358" s="6" t="s">
        <v>364</v>
      </c>
      <c r="B358" s="7">
        <v>48490</v>
      </c>
      <c r="C358" s="8">
        <v>0</v>
      </c>
      <c r="D358" s="9">
        <v>109</v>
      </c>
      <c r="E358" s="8">
        <v>0</v>
      </c>
      <c r="F358" s="9">
        <v>55</v>
      </c>
      <c r="G358" s="8">
        <v>0</v>
      </c>
      <c r="H358" s="9">
        <v>109</v>
      </c>
      <c r="I358" s="8">
        <v>0</v>
      </c>
      <c r="J358" s="9">
        <v>56</v>
      </c>
      <c r="K358" s="8">
        <v>0</v>
      </c>
      <c r="L358" s="9">
        <v>110</v>
      </c>
      <c r="M358" s="8">
        <v>0</v>
      </c>
      <c r="N358" s="9">
        <v>57</v>
      </c>
    </row>
    <row r="359" spans="1:14" x14ac:dyDescent="0.2">
      <c r="A359" s="6" t="s">
        <v>365</v>
      </c>
      <c r="B359" s="7">
        <v>197161</v>
      </c>
      <c r="C359" s="8">
        <v>0</v>
      </c>
      <c r="D359" s="9">
        <v>109</v>
      </c>
      <c r="E359" s="8">
        <v>0</v>
      </c>
      <c r="F359" s="9">
        <v>113</v>
      </c>
      <c r="G359" s="8">
        <v>0</v>
      </c>
      <c r="H359" s="9">
        <v>30</v>
      </c>
      <c r="I359" s="8">
        <v>0</v>
      </c>
      <c r="J359" s="9">
        <v>31</v>
      </c>
    </row>
    <row r="360" spans="1:14" x14ac:dyDescent="0.2">
      <c r="A360" s="6" t="s">
        <v>366</v>
      </c>
      <c r="B360" s="7">
        <v>41564</v>
      </c>
      <c r="C360" s="8">
        <v>0</v>
      </c>
      <c r="D360" s="9">
        <v>109</v>
      </c>
      <c r="E360" s="8">
        <v>0</v>
      </c>
      <c r="F360" s="9">
        <v>116</v>
      </c>
    </row>
    <row r="361" spans="1:14" x14ac:dyDescent="0.2">
      <c r="A361" s="6" t="s">
        <v>367</v>
      </c>
      <c r="B361" s="7">
        <v>49981</v>
      </c>
      <c r="C361" s="8">
        <v>0.157407407</v>
      </c>
      <c r="D361" s="9">
        <v>108</v>
      </c>
      <c r="E361" s="8">
        <v>0.12</v>
      </c>
      <c r="F361" s="9">
        <v>75</v>
      </c>
      <c r="G361" s="8">
        <v>0.15642458100000001</v>
      </c>
      <c r="H361" s="9">
        <v>179</v>
      </c>
      <c r="I361" s="8">
        <v>0.117424242</v>
      </c>
      <c r="J361" s="9">
        <v>264</v>
      </c>
      <c r="K361" s="8">
        <v>0.971302428</v>
      </c>
      <c r="L361" s="9">
        <v>14496</v>
      </c>
      <c r="M361" s="8">
        <v>0.53448275899999997</v>
      </c>
      <c r="N361" s="9">
        <v>116</v>
      </c>
    </row>
    <row r="362" spans="1:14" x14ac:dyDescent="0.2">
      <c r="A362" s="6" t="s">
        <v>368</v>
      </c>
      <c r="B362" s="7">
        <v>29522</v>
      </c>
      <c r="C362" s="8">
        <v>0</v>
      </c>
      <c r="D362" s="9">
        <v>108</v>
      </c>
      <c r="E362" s="8">
        <v>0</v>
      </c>
      <c r="F362" s="9">
        <v>120</v>
      </c>
      <c r="G362" s="8">
        <v>0</v>
      </c>
      <c r="H362" s="9">
        <v>101</v>
      </c>
      <c r="I362" s="8">
        <v>0</v>
      </c>
      <c r="J362" s="9">
        <v>109</v>
      </c>
      <c r="K362" s="8">
        <v>0</v>
      </c>
      <c r="L362" s="9">
        <v>458</v>
      </c>
      <c r="M362" s="8">
        <v>0</v>
      </c>
      <c r="N362" s="9">
        <v>378</v>
      </c>
    </row>
    <row r="363" spans="1:14" x14ac:dyDescent="0.2">
      <c r="A363" s="6" t="s">
        <v>369</v>
      </c>
      <c r="B363" s="7">
        <v>29141</v>
      </c>
      <c r="C363" s="8">
        <v>5.5555555999999999E-2</v>
      </c>
      <c r="D363" s="9">
        <v>108</v>
      </c>
      <c r="E363" s="8">
        <v>5.1724138000000003E-2</v>
      </c>
      <c r="F363" s="9">
        <v>116</v>
      </c>
      <c r="G363" s="8">
        <v>9.2592593000000001E-2</v>
      </c>
      <c r="H363" s="9">
        <v>54</v>
      </c>
      <c r="I363" s="8">
        <v>0.08</v>
      </c>
      <c r="J363" s="9">
        <v>75</v>
      </c>
      <c r="K363" s="8">
        <v>0.15789473700000001</v>
      </c>
      <c r="L363" s="9">
        <v>38</v>
      </c>
      <c r="M363" s="8">
        <v>0.105263158</v>
      </c>
      <c r="N363" s="9">
        <v>38</v>
      </c>
    </row>
    <row r="364" spans="1:14" x14ac:dyDescent="0.2">
      <c r="A364" s="6" t="s">
        <v>370</v>
      </c>
      <c r="B364" s="7">
        <v>36352</v>
      </c>
      <c r="C364" s="8">
        <v>0</v>
      </c>
      <c r="D364" s="9">
        <v>108</v>
      </c>
      <c r="E364" s="8">
        <v>0</v>
      </c>
      <c r="F364" s="9">
        <v>114</v>
      </c>
      <c r="G364" s="8">
        <v>0</v>
      </c>
      <c r="H364" s="9">
        <v>28</v>
      </c>
      <c r="I364" s="8">
        <v>0</v>
      </c>
      <c r="J364" s="9">
        <v>56</v>
      </c>
      <c r="K364" s="8">
        <v>0</v>
      </c>
      <c r="L364" s="9">
        <v>49</v>
      </c>
      <c r="M364" s="8">
        <v>0</v>
      </c>
      <c r="N364" s="9">
        <v>61</v>
      </c>
    </row>
    <row r="365" spans="1:14" x14ac:dyDescent="0.2">
      <c r="A365" s="6" t="s">
        <v>371</v>
      </c>
      <c r="B365" s="7">
        <v>203984</v>
      </c>
      <c r="C365" s="8">
        <v>0</v>
      </c>
      <c r="D365" s="9">
        <v>106</v>
      </c>
      <c r="E365" s="8">
        <v>0</v>
      </c>
      <c r="F365" s="9">
        <v>101</v>
      </c>
      <c r="G365" s="8">
        <v>0</v>
      </c>
      <c r="H365" s="9">
        <v>89</v>
      </c>
      <c r="I365" s="8">
        <v>0</v>
      </c>
      <c r="J365" s="9">
        <v>83</v>
      </c>
      <c r="K365" s="8">
        <v>0</v>
      </c>
      <c r="L365" s="9">
        <v>94</v>
      </c>
      <c r="M365" s="8">
        <v>0</v>
      </c>
      <c r="N365" s="9">
        <v>87</v>
      </c>
    </row>
    <row r="366" spans="1:14" x14ac:dyDescent="0.2">
      <c r="A366" s="6" t="s">
        <v>372</v>
      </c>
      <c r="B366" s="7">
        <v>40509</v>
      </c>
      <c r="C366" s="8">
        <v>0.67924528299999998</v>
      </c>
      <c r="D366" s="9">
        <v>106</v>
      </c>
      <c r="E366" s="8">
        <v>0.4375</v>
      </c>
      <c r="F366" s="9">
        <v>80</v>
      </c>
      <c r="G366" s="8">
        <v>1</v>
      </c>
      <c r="H366" s="9">
        <v>1</v>
      </c>
      <c r="I366" s="8">
        <v>0.5</v>
      </c>
      <c r="J366" s="9">
        <v>2</v>
      </c>
      <c r="M366" s="8">
        <v>0</v>
      </c>
      <c r="N366" s="9">
        <v>3</v>
      </c>
    </row>
    <row r="367" spans="1:14" x14ac:dyDescent="0.2">
      <c r="A367" s="6" t="s">
        <v>373</v>
      </c>
      <c r="B367" s="7">
        <v>10229</v>
      </c>
      <c r="C367" s="8">
        <v>0</v>
      </c>
      <c r="D367" s="9">
        <v>105</v>
      </c>
      <c r="E367" s="8">
        <v>0</v>
      </c>
      <c r="F367" s="9">
        <v>106</v>
      </c>
      <c r="G367" s="8">
        <v>0</v>
      </c>
      <c r="H367" s="9">
        <v>1</v>
      </c>
      <c r="I367" s="8">
        <v>0</v>
      </c>
      <c r="J367" s="9">
        <v>1</v>
      </c>
    </row>
    <row r="368" spans="1:14" x14ac:dyDescent="0.2">
      <c r="A368" s="6" t="s">
        <v>374</v>
      </c>
      <c r="B368" s="7">
        <v>56173</v>
      </c>
      <c r="C368" s="8">
        <v>0</v>
      </c>
      <c r="D368" s="9">
        <v>105</v>
      </c>
      <c r="E368" s="8">
        <v>0</v>
      </c>
      <c r="F368" s="9">
        <v>106</v>
      </c>
      <c r="G368" s="8">
        <v>0</v>
      </c>
      <c r="H368" s="9">
        <v>1</v>
      </c>
      <c r="I368" s="8">
        <v>0</v>
      </c>
      <c r="J368" s="9">
        <v>1</v>
      </c>
    </row>
    <row r="369" spans="1:14" x14ac:dyDescent="0.2">
      <c r="A369" s="6" t="s">
        <v>375</v>
      </c>
      <c r="B369" s="7">
        <v>197712</v>
      </c>
      <c r="C369" s="8">
        <v>0</v>
      </c>
      <c r="D369" s="9">
        <v>103</v>
      </c>
      <c r="E369" s="8">
        <v>0</v>
      </c>
      <c r="F369" s="9">
        <v>94</v>
      </c>
      <c r="G369" s="8">
        <v>0</v>
      </c>
      <c r="H369" s="9">
        <v>106</v>
      </c>
      <c r="I369" s="8">
        <v>0</v>
      </c>
      <c r="J369" s="9">
        <v>107</v>
      </c>
    </row>
    <row r="370" spans="1:14" x14ac:dyDescent="0.2">
      <c r="A370" s="6" t="s">
        <v>376</v>
      </c>
      <c r="B370" s="7">
        <v>47302</v>
      </c>
      <c r="C370" s="8">
        <v>0.84466019400000003</v>
      </c>
      <c r="D370" s="9">
        <v>103</v>
      </c>
      <c r="E370" s="8">
        <v>0.8</v>
      </c>
      <c r="F370" s="9">
        <v>105</v>
      </c>
      <c r="G370" s="8">
        <v>0.74117647099999995</v>
      </c>
      <c r="H370" s="9">
        <v>85</v>
      </c>
      <c r="I370" s="8">
        <v>0.63218390800000002</v>
      </c>
      <c r="J370" s="9">
        <v>87</v>
      </c>
      <c r="K370" s="8">
        <v>1</v>
      </c>
      <c r="L370" s="9">
        <v>88</v>
      </c>
      <c r="M370" s="8">
        <v>0.98888888900000005</v>
      </c>
      <c r="N370" s="9">
        <v>90</v>
      </c>
    </row>
    <row r="371" spans="1:14" x14ac:dyDescent="0.2">
      <c r="A371" s="6" t="s">
        <v>377</v>
      </c>
      <c r="B371" s="7">
        <v>35676</v>
      </c>
      <c r="C371" s="8">
        <v>0</v>
      </c>
      <c r="D371" s="9">
        <v>103</v>
      </c>
      <c r="E371" s="8">
        <v>0</v>
      </c>
      <c r="F371" s="9">
        <v>360</v>
      </c>
      <c r="G371" s="8">
        <v>0</v>
      </c>
      <c r="H371" s="9">
        <v>23</v>
      </c>
      <c r="I371" s="8">
        <v>0</v>
      </c>
      <c r="J371" s="9">
        <v>22</v>
      </c>
      <c r="K371" s="8">
        <v>1</v>
      </c>
      <c r="L371" s="9">
        <v>46</v>
      </c>
      <c r="M371" s="8">
        <v>0.96969696999999999</v>
      </c>
      <c r="N371" s="9">
        <v>33</v>
      </c>
    </row>
    <row r="372" spans="1:14" x14ac:dyDescent="0.2">
      <c r="A372" s="6" t="s">
        <v>378</v>
      </c>
      <c r="B372" s="7">
        <v>208582</v>
      </c>
      <c r="C372" s="8">
        <v>0.349514563</v>
      </c>
      <c r="D372" s="9">
        <v>103</v>
      </c>
      <c r="E372" s="8">
        <v>0.30841121500000002</v>
      </c>
      <c r="F372" s="9">
        <v>107</v>
      </c>
      <c r="G372" s="8">
        <v>1</v>
      </c>
      <c r="H372" s="9">
        <v>1</v>
      </c>
      <c r="I372" s="8">
        <v>1</v>
      </c>
      <c r="J372" s="9">
        <v>1</v>
      </c>
      <c r="K372" s="8">
        <v>1</v>
      </c>
      <c r="L372" s="9">
        <v>245</v>
      </c>
      <c r="M372" s="8">
        <v>1</v>
      </c>
      <c r="N372" s="9">
        <v>241</v>
      </c>
    </row>
    <row r="373" spans="1:14" x14ac:dyDescent="0.2">
      <c r="A373" s="6" t="s">
        <v>379</v>
      </c>
      <c r="B373" s="7">
        <v>29014</v>
      </c>
      <c r="C373" s="8">
        <v>0</v>
      </c>
      <c r="D373" s="9">
        <v>101</v>
      </c>
      <c r="E373" s="8">
        <v>0</v>
      </c>
      <c r="F373" s="9">
        <v>106</v>
      </c>
      <c r="G373" s="8">
        <v>0</v>
      </c>
      <c r="H373" s="9">
        <v>130</v>
      </c>
      <c r="I373" s="8">
        <v>0</v>
      </c>
      <c r="J373" s="9">
        <v>112</v>
      </c>
      <c r="K373" s="8">
        <v>0.92</v>
      </c>
      <c r="L373" s="9">
        <v>125</v>
      </c>
      <c r="M373" s="8">
        <v>0.844594595</v>
      </c>
      <c r="N373" s="9">
        <v>148</v>
      </c>
    </row>
    <row r="374" spans="1:14" x14ac:dyDescent="0.2">
      <c r="A374" s="6" t="s">
        <v>380</v>
      </c>
      <c r="B374" s="7">
        <v>29119</v>
      </c>
      <c r="C374" s="8">
        <v>9.9009900000000001E-3</v>
      </c>
      <c r="D374" s="9">
        <v>101</v>
      </c>
      <c r="E374" s="8">
        <v>0</v>
      </c>
      <c r="F374" s="9">
        <v>82</v>
      </c>
      <c r="G374" s="8">
        <v>0</v>
      </c>
      <c r="H374" s="9">
        <v>10</v>
      </c>
      <c r="I374" s="8">
        <v>0</v>
      </c>
      <c r="J374" s="9">
        <v>6</v>
      </c>
      <c r="K374" s="8">
        <v>0</v>
      </c>
      <c r="L374" s="9">
        <v>23</v>
      </c>
      <c r="M374" s="8">
        <v>0</v>
      </c>
      <c r="N374" s="9">
        <v>16</v>
      </c>
    </row>
    <row r="375" spans="1:14" x14ac:dyDescent="0.2">
      <c r="A375" s="6" t="s">
        <v>381</v>
      </c>
      <c r="B375" s="7">
        <v>29134</v>
      </c>
      <c r="C375" s="8">
        <v>0.326530612</v>
      </c>
      <c r="D375" s="9">
        <v>98</v>
      </c>
      <c r="E375" s="8">
        <v>0.358208955</v>
      </c>
      <c r="F375" s="9">
        <v>67</v>
      </c>
      <c r="G375" s="8">
        <v>0.33333333300000001</v>
      </c>
      <c r="H375" s="9">
        <v>117</v>
      </c>
      <c r="I375" s="8">
        <v>0</v>
      </c>
      <c r="J375" s="9">
        <v>38</v>
      </c>
      <c r="K375" s="8">
        <v>0.95683453200000002</v>
      </c>
      <c r="L375" s="9">
        <v>139</v>
      </c>
      <c r="M375" s="8">
        <v>0.97979797999999996</v>
      </c>
      <c r="N375" s="9">
        <v>99</v>
      </c>
    </row>
    <row r="376" spans="1:14" x14ac:dyDescent="0.2">
      <c r="A376" s="6" t="s">
        <v>382</v>
      </c>
      <c r="B376" s="7">
        <v>48324</v>
      </c>
      <c r="C376" s="8">
        <v>0</v>
      </c>
      <c r="D376" s="9">
        <v>98</v>
      </c>
      <c r="E376" s="8">
        <v>0</v>
      </c>
      <c r="F376" s="9">
        <v>87</v>
      </c>
      <c r="G376" s="8">
        <v>0</v>
      </c>
      <c r="H376" s="9">
        <v>58</v>
      </c>
      <c r="I376" s="8">
        <v>0</v>
      </c>
      <c r="J376" s="9">
        <v>51</v>
      </c>
      <c r="K376" s="8">
        <v>0.96875</v>
      </c>
      <c r="L376" s="9">
        <v>64</v>
      </c>
      <c r="M376" s="8">
        <v>0.96226415099999996</v>
      </c>
      <c r="N376" s="9">
        <v>53</v>
      </c>
    </row>
    <row r="377" spans="1:14" x14ac:dyDescent="0.2">
      <c r="A377" s="6" t="s">
        <v>383</v>
      </c>
      <c r="B377" s="7">
        <v>49635</v>
      </c>
      <c r="C377" s="8">
        <v>0</v>
      </c>
      <c r="D377" s="9">
        <v>98</v>
      </c>
      <c r="E377" s="8">
        <v>0</v>
      </c>
      <c r="F377" s="9">
        <v>77</v>
      </c>
      <c r="G377" s="8">
        <v>0</v>
      </c>
      <c r="H377" s="9">
        <v>22</v>
      </c>
      <c r="I377" s="8">
        <v>0</v>
      </c>
      <c r="J377" s="9">
        <v>13</v>
      </c>
      <c r="K377" s="8">
        <v>0</v>
      </c>
      <c r="L377" s="9">
        <v>25</v>
      </c>
      <c r="M377" s="8">
        <v>0</v>
      </c>
      <c r="N377" s="9">
        <v>17</v>
      </c>
    </row>
    <row r="378" spans="1:14" x14ac:dyDescent="0.2">
      <c r="A378" s="6" t="s">
        <v>384</v>
      </c>
      <c r="B378" s="7">
        <v>54641</v>
      </c>
      <c r="C378" s="8">
        <v>0</v>
      </c>
      <c r="D378" s="9">
        <v>97</v>
      </c>
      <c r="E378" s="8">
        <v>0</v>
      </c>
      <c r="F378" s="9">
        <v>136</v>
      </c>
      <c r="G378" s="8">
        <v>0</v>
      </c>
      <c r="H378" s="9">
        <v>107</v>
      </c>
      <c r="I378" s="8">
        <v>0</v>
      </c>
      <c r="J378" s="9">
        <v>137</v>
      </c>
      <c r="K378" s="8">
        <v>0</v>
      </c>
      <c r="L378" s="9">
        <v>145</v>
      </c>
      <c r="M378" s="8">
        <v>0</v>
      </c>
      <c r="N378" s="9">
        <v>183</v>
      </c>
    </row>
    <row r="379" spans="1:14" x14ac:dyDescent="0.2">
      <c r="A379" s="6" t="s">
        <v>385</v>
      </c>
      <c r="B379" s="7">
        <v>51110</v>
      </c>
      <c r="C379" s="8">
        <v>0</v>
      </c>
      <c r="D379" s="9">
        <v>97</v>
      </c>
      <c r="E379" s="8">
        <v>0</v>
      </c>
      <c r="F379" s="9">
        <v>103</v>
      </c>
      <c r="G379" s="8">
        <v>0</v>
      </c>
      <c r="H379" s="9">
        <v>86</v>
      </c>
      <c r="I379" s="8">
        <v>0</v>
      </c>
      <c r="J379" s="9">
        <v>102</v>
      </c>
    </row>
    <row r="380" spans="1:14" x14ac:dyDescent="0.2">
      <c r="A380" s="6" t="s">
        <v>386</v>
      </c>
      <c r="B380" s="7">
        <v>59943</v>
      </c>
      <c r="C380" s="8">
        <v>0.73195876299999996</v>
      </c>
      <c r="D380" s="9">
        <v>97</v>
      </c>
      <c r="E380" s="8">
        <v>0.74</v>
      </c>
      <c r="F380" s="9">
        <v>100</v>
      </c>
      <c r="G380" s="8">
        <v>0.89285714299999996</v>
      </c>
      <c r="H380" s="9">
        <v>28</v>
      </c>
      <c r="I380" s="8">
        <v>0.96666666700000003</v>
      </c>
      <c r="J380" s="9">
        <v>30</v>
      </c>
      <c r="K380" s="8">
        <v>0.94029850699999995</v>
      </c>
      <c r="L380" s="9">
        <v>67</v>
      </c>
      <c r="M380" s="8">
        <v>0.94202898599999996</v>
      </c>
      <c r="N380" s="9">
        <v>69</v>
      </c>
    </row>
    <row r="381" spans="1:14" x14ac:dyDescent="0.2">
      <c r="A381" s="6" t="s">
        <v>387</v>
      </c>
      <c r="B381" s="7">
        <v>44407</v>
      </c>
      <c r="C381" s="8">
        <v>1.0416666999999999E-2</v>
      </c>
      <c r="D381" s="9">
        <v>96</v>
      </c>
      <c r="E381" s="8">
        <v>0</v>
      </c>
      <c r="F381" s="9">
        <v>104</v>
      </c>
      <c r="G381" s="8">
        <v>8.2644629999999997E-3</v>
      </c>
      <c r="H381" s="9">
        <v>121</v>
      </c>
      <c r="I381" s="8">
        <v>0</v>
      </c>
      <c r="J381" s="9">
        <v>130</v>
      </c>
      <c r="K381" s="8">
        <v>7.9365079000000005E-2</v>
      </c>
      <c r="L381" s="9">
        <v>63</v>
      </c>
      <c r="M381" s="8">
        <v>0</v>
      </c>
      <c r="N381" s="9">
        <v>5</v>
      </c>
    </row>
    <row r="382" spans="1:14" x14ac:dyDescent="0.2">
      <c r="A382" s="6" t="s">
        <v>388</v>
      </c>
      <c r="B382" s="7">
        <v>39591</v>
      </c>
      <c r="C382" s="8">
        <v>0.27083333300000001</v>
      </c>
      <c r="D382" s="9">
        <v>96</v>
      </c>
      <c r="E382" s="8">
        <v>0.5</v>
      </c>
      <c r="F382" s="9">
        <v>26</v>
      </c>
      <c r="G382" s="8">
        <v>0.20731707299999999</v>
      </c>
      <c r="H382" s="9">
        <v>82</v>
      </c>
      <c r="I382" s="8">
        <v>0.26666666700000002</v>
      </c>
      <c r="J382" s="9">
        <v>15</v>
      </c>
      <c r="K382" s="8">
        <v>0.33980582500000001</v>
      </c>
      <c r="L382" s="9">
        <v>103</v>
      </c>
      <c r="M382" s="8">
        <v>0.63333333300000005</v>
      </c>
      <c r="N382" s="9">
        <v>30</v>
      </c>
    </row>
    <row r="383" spans="1:14" x14ac:dyDescent="0.2">
      <c r="A383" s="6" t="s">
        <v>389</v>
      </c>
      <c r="B383" s="7">
        <v>8723</v>
      </c>
      <c r="C383" s="8">
        <v>1.0416666999999999E-2</v>
      </c>
      <c r="D383" s="9">
        <v>96</v>
      </c>
      <c r="E383" s="8">
        <v>9.8039219999999996E-3</v>
      </c>
      <c r="F383" s="9">
        <v>102</v>
      </c>
      <c r="G383" s="8">
        <v>0</v>
      </c>
      <c r="H383" s="9">
        <v>16</v>
      </c>
      <c r="I383" s="8">
        <v>0</v>
      </c>
      <c r="J383" s="9">
        <v>23</v>
      </c>
      <c r="K383" s="8">
        <v>1</v>
      </c>
      <c r="L383" s="9">
        <v>28</v>
      </c>
      <c r="M383" s="8">
        <v>1</v>
      </c>
      <c r="N383" s="9">
        <v>33</v>
      </c>
    </row>
    <row r="384" spans="1:14" x14ac:dyDescent="0.2">
      <c r="A384" s="6" t="s">
        <v>390</v>
      </c>
      <c r="B384" s="7">
        <v>43311</v>
      </c>
      <c r="C384" s="8">
        <v>0</v>
      </c>
      <c r="D384" s="9">
        <v>96</v>
      </c>
      <c r="E384" s="8">
        <v>0</v>
      </c>
      <c r="F384" s="9">
        <v>345</v>
      </c>
      <c r="G384" s="8">
        <v>0</v>
      </c>
      <c r="H384" s="9">
        <v>3</v>
      </c>
      <c r="I384" s="8">
        <v>0</v>
      </c>
      <c r="J384" s="9">
        <v>3</v>
      </c>
      <c r="K384" s="8">
        <v>0</v>
      </c>
      <c r="L384" s="9">
        <v>2</v>
      </c>
      <c r="M384" s="8">
        <v>0</v>
      </c>
      <c r="N384" s="9">
        <v>2</v>
      </c>
    </row>
    <row r="385" spans="1:14" x14ac:dyDescent="0.2">
      <c r="A385" s="6" t="s">
        <v>391</v>
      </c>
      <c r="B385" s="7">
        <v>34949</v>
      </c>
      <c r="C385" s="8">
        <v>0</v>
      </c>
      <c r="D385" s="9">
        <v>94</v>
      </c>
      <c r="E385" s="8">
        <v>0</v>
      </c>
      <c r="F385" s="9">
        <v>88</v>
      </c>
      <c r="G385" s="8">
        <v>0</v>
      </c>
      <c r="H385" s="9">
        <v>139</v>
      </c>
      <c r="I385" s="8">
        <v>0</v>
      </c>
      <c r="J385" s="9">
        <v>152</v>
      </c>
      <c r="K385" s="8">
        <v>0</v>
      </c>
      <c r="L385" s="9">
        <v>180</v>
      </c>
      <c r="M385" s="8">
        <v>0</v>
      </c>
      <c r="N385" s="9">
        <v>158</v>
      </c>
    </row>
    <row r="386" spans="1:14" x14ac:dyDescent="0.2">
      <c r="A386" s="6" t="s">
        <v>392</v>
      </c>
      <c r="B386" s="7">
        <v>57533</v>
      </c>
      <c r="C386" s="8">
        <v>0</v>
      </c>
      <c r="D386" s="9">
        <v>94</v>
      </c>
      <c r="E386" s="8">
        <v>0</v>
      </c>
      <c r="F386" s="9">
        <v>90</v>
      </c>
      <c r="G386" s="8">
        <v>0.941747573</v>
      </c>
      <c r="H386" s="9">
        <v>103</v>
      </c>
      <c r="I386" s="8">
        <v>0.94949494899999998</v>
      </c>
      <c r="J386" s="9">
        <v>99</v>
      </c>
      <c r="K386" s="8">
        <v>0.97087378599999996</v>
      </c>
      <c r="L386" s="9">
        <v>103</v>
      </c>
      <c r="M386" s="8">
        <v>0</v>
      </c>
      <c r="N386" s="9">
        <v>99</v>
      </c>
    </row>
    <row r="387" spans="1:14" x14ac:dyDescent="0.2">
      <c r="A387" s="6" t="s">
        <v>393</v>
      </c>
      <c r="B387" s="7">
        <v>43342</v>
      </c>
      <c r="C387" s="8">
        <v>0</v>
      </c>
      <c r="D387" s="9">
        <v>94</v>
      </c>
      <c r="E387" s="8">
        <v>0</v>
      </c>
      <c r="F387" s="9">
        <v>92</v>
      </c>
      <c r="G387" s="8">
        <v>0</v>
      </c>
      <c r="H387" s="9">
        <v>2</v>
      </c>
      <c r="I387" s="8">
        <v>0</v>
      </c>
      <c r="J387" s="9">
        <v>2</v>
      </c>
      <c r="K387" s="8">
        <v>0</v>
      </c>
      <c r="L387" s="9">
        <v>173</v>
      </c>
      <c r="M387" s="8">
        <v>0</v>
      </c>
      <c r="N387" s="9">
        <v>175</v>
      </c>
    </row>
    <row r="388" spans="1:14" x14ac:dyDescent="0.2">
      <c r="A388" s="6" t="s">
        <v>394</v>
      </c>
      <c r="B388" s="7">
        <v>31103</v>
      </c>
      <c r="C388" s="8">
        <v>3.2608696E-2</v>
      </c>
      <c r="D388" s="9">
        <v>92</v>
      </c>
      <c r="E388" s="8">
        <v>0</v>
      </c>
      <c r="F388" s="9">
        <v>95</v>
      </c>
      <c r="G388" s="8">
        <v>4.1666666999999998E-2</v>
      </c>
      <c r="H388" s="9">
        <v>72</v>
      </c>
      <c r="I388" s="8">
        <v>0</v>
      </c>
      <c r="J388" s="9">
        <v>75</v>
      </c>
      <c r="K388" s="8">
        <v>4.2857143E-2</v>
      </c>
      <c r="L388" s="9">
        <v>70</v>
      </c>
      <c r="M388" s="8">
        <v>0</v>
      </c>
      <c r="N388" s="9">
        <v>66</v>
      </c>
    </row>
    <row r="389" spans="1:14" x14ac:dyDescent="0.2">
      <c r="A389" s="6" t="s">
        <v>395</v>
      </c>
      <c r="B389" s="7">
        <v>197562</v>
      </c>
      <c r="C389" s="8">
        <v>0</v>
      </c>
      <c r="D389" s="9">
        <v>92</v>
      </c>
      <c r="E389" s="8">
        <v>0</v>
      </c>
      <c r="F389" s="9">
        <v>100</v>
      </c>
      <c r="G389" s="8">
        <v>0</v>
      </c>
      <c r="H389" s="9">
        <v>44</v>
      </c>
      <c r="I389" s="8">
        <v>0</v>
      </c>
      <c r="J389" s="9">
        <v>41</v>
      </c>
      <c r="K389" s="8">
        <v>0</v>
      </c>
      <c r="L389" s="9">
        <v>39</v>
      </c>
      <c r="M389" s="8">
        <v>0</v>
      </c>
      <c r="N389" s="9">
        <v>34</v>
      </c>
    </row>
    <row r="390" spans="1:14" x14ac:dyDescent="0.2">
      <c r="A390" s="6" t="s">
        <v>396</v>
      </c>
      <c r="B390" s="7">
        <v>196752</v>
      </c>
      <c r="C390" s="8">
        <v>0.22826087</v>
      </c>
      <c r="D390" s="9">
        <v>92</v>
      </c>
      <c r="E390" s="8">
        <v>0.22500000000000001</v>
      </c>
      <c r="F390" s="9">
        <v>80</v>
      </c>
      <c r="G390" s="8">
        <v>0.485714286</v>
      </c>
      <c r="H390" s="9">
        <v>35</v>
      </c>
      <c r="I390" s="8">
        <v>0.5</v>
      </c>
      <c r="J390" s="9">
        <v>36</v>
      </c>
      <c r="K390" s="8">
        <v>0.76298701300000005</v>
      </c>
      <c r="L390" s="9">
        <v>308</v>
      </c>
      <c r="M390" s="8">
        <v>0.72540983599999997</v>
      </c>
      <c r="N390" s="9">
        <v>244</v>
      </c>
    </row>
    <row r="391" spans="1:14" x14ac:dyDescent="0.2">
      <c r="A391" s="6" t="s">
        <v>397</v>
      </c>
      <c r="B391" s="7">
        <v>51083</v>
      </c>
      <c r="C391" s="8">
        <v>0.43956044</v>
      </c>
      <c r="D391" s="9">
        <v>91</v>
      </c>
      <c r="E391" s="8">
        <v>0.428571429</v>
      </c>
      <c r="F391" s="9">
        <v>63</v>
      </c>
      <c r="G391" s="8">
        <v>0.71739130399999995</v>
      </c>
      <c r="H391" s="9">
        <v>46</v>
      </c>
      <c r="I391" s="8">
        <v>0.64444444400000001</v>
      </c>
      <c r="J391" s="9">
        <v>45</v>
      </c>
      <c r="K391" s="8">
        <v>0.68421052599999999</v>
      </c>
      <c r="L391" s="9">
        <v>19</v>
      </c>
      <c r="M391" s="8">
        <v>0.6</v>
      </c>
      <c r="N391" s="9">
        <v>20</v>
      </c>
    </row>
    <row r="392" spans="1:14" x14ac:dyDescent="0.2">
      <c r="A392" s="6" t="s">
        <v>398</v>
      </c>
      <c r="B392" s="7">
        <v>32748</v>
      </c>
      <c r="C392" s="8">
        <v>0</v>
      </c>
      <c r="D392" s="9">
        <v>90</v>
      </c>
      <c r="E392" s="8">
        <v>0</v>
      </c>
      <c r="F392" s="9">
        <v>105</v>
      </c>
      <c r="G392" s="8">
        <v>0</v>
      </c>
      <c r="H392" s="9">
        <v>144</v>
      </c>
      <c r="I392" s="8">
        <v>0</v>
      </c>
      <c r="J392" s="9">
        <v>115</v>
      </c>
      <c r="K392" s="8">
        <v>0</v>
      </c>
      <c r="L392" s="9">
        <v>205</v>
      </c>
      <c r="M392" s="8">
        <v>0</v>
      </c>
      <c r="N392" s="9">
        <v>207</v>
      </c>
    </row>
    <row r="393" spans="1:14" x14ac:dyDescent="0.2">
      <c r="A393" s="6" t="s">
        <v>399</v>
      </c>
      <c r="B393" s="7">
        <v>25504</v>
      </c>
      <c r="C393" s="8">
        <v>5.5555555999999999E-2</v>
      </c>
      <c r="D393" s="9">
        <v>90</v>
      </c>
      <c r="E393" s="8">
        <v>3.9215686E-2</v>
      </c>
      <c r="F393" s="9">
        <v>102</v>
      </c>
      <c r="G393" s="8">
        <v>3.3333333E-2</v>
      </c>
      <c r="H393" s="9">
        <v>90</v>
      </c>
      <c r="I393" s="8">
        <v>2.9411764999999999E-2</v>
      </c>
      <c r="J393" s="9">
        <v>102</v>
      </c>
      <c r="K393" s="8">
        <v>0.72857142900000005</v>
      </c>
      <c r="L393" s="9">
        <v>560</v>
      </c>
      <c r="M393" s="8">
        <v>0.74785591799999995</v>
      </c>
      <c r="N393" s="9">
        <v>583</v>
      </c>
    </row>
    <row r="394" spans="1:14" x14ac:dyDescent="0.2">
      <c r="A394" s="6" t="s">
        <v>400</v>
      </c>
      <c r="B394" s="7">
        <v>8893</v>
      </c>
      <c r="C394" s="8">
        <v>0</v>
      </c>
      <c r="D394" s="9">
        <v>90</v>
      </c>
      <c r="E394" s="8">
        <v>0.2</v>
      </c>
      <c r="F394" s="9">
        <v>110</v>
      </c>
      <c r="G394" s="8">
        <v>0.58208955200000001</v>
      </c>
      <c r="H394" s="9">
        <v>67</v>
      </c>
      <c r="I394" s="8">
        <v>0.55555555599999995</v>
      </c>
      <c r="J394" s="9">
        <v>63</v>
      </c>
      <c r="K394" s="8">
        <v>0.52564102599999996</v>
      </c>
      <c r="L394" s="9">
        <v>78</v>
      </c>
      <c r="M394" s="8">
        <v>0.49333333299999999</v>
      </c>
      <c r="N394" s="9">
        <v>75</v>
      </c>
    </row>
    <row r="395" spans="1:14" x14ac:dyDescent="0.2">
      <c r="A395" s="6" t="s">
        <v>401</v>
      </c>
      <c r="B395" s="7">
        <v>61323</v>
      </c>
      <c r="C395" s="8">
        <v>3.3333333E-2</v>
      </c>
      <c r="D395" s="9">
        <v>90</v>
      </c>
      <c r="E395" s="8">
        <v>3.2786885000000002E-2</v>
      </c>
      <c r="F395" s="9">
        <v>122</v>
      </c>
      <c r="G395" s="8">
        <v>0</v>
      </c>
      <c r="H395" s="9">
        <v>16</v>
      </c>
      <c r="I395" s="8">
        <v>0</v>
      </c>
      <c r="J395" s="9">
        <v>20</v>
      </c>
      <c r="K395" s="8">
        <v>0</v>
      </c>
      <c r="L395" s="9">
        <v>53</v>
      </c>
      <c r="M395" s="8">
        <v>0</v>
      </c>
      <c r="N395" s="9">
        <v>67</v>
      </c>
    </row>
    <row r="396" spans="1:14" x14ac:dyDescent="0.2">
      <c r="A396" s="6" t="s">
        <v>402</v>
      </c>
      <c r="B396" s="7">
        <v>6848</v>
      </c>
      <c r="C396" s="8">
        <v>1.1235955000000001E-2</v>
      </c>
      <c r="D396" s="9">
        <v>89</v>
      </c>
      <c r="E396" s="8">
        <v>0</v>
      </c>
      <c r="F396" s="9">
        <v>81</v>
      </c>
      <c r="G396" s="8">
        <v>0</v>
      </c>
      <c r="H396" s="9">
        <v>103</v>
      </c>
      <c r="I396" s="8">
        <v>0</v>
      </c>
      <c r="J396" s="9">
        <v>116</v>
      </c>
      <c r="K396" s="8">
        <v>1.2578616000000001E-2</v>
      </c>
      <c r="L396" s="9">
        <v>159</v>
      </c>
      <c r="M396" s="8">
        <v>8.8105730000000004E-3</v>
      </c>
      <c r="N396" s="9">
        <v>227</v>
      </c>
    </row>
    <row r="397" spans="1:14" x14ac:dyDescent="0.2">
      <c r="A397" s="6" t="s">
        <v>403</v>
      </c>
      <c r="B397" s="7">
        <v>205275</v>
      </c>
      <c r="C397" s="8">
        <v>0</v>
      </c>
      <c r="D397" s="9">
        <v>89</v>
      </c>
      <c r="E397" s="8">
        <v>0</v>
      </c>
      <c r="F397" s="9">
        <v>69</v>
      </c>
      <c r="G397" s="8">
        <v>0</v>
      </c>
      <c r="H397" s="9">
        <v>91</v>
      </c>
      <c r="I397" s="8">
        <v>0</v>
      </c>
      <c r="J397" s="9">
        <v>71</v>
      </c>
      <c r="K397" s="8">
        <v>0</v>
      </c>
      <c r="L397" s="9">
        <v>84</v>
      </c>
      <c r="M397" s="8">
        <v>0</v>
      </c>
      <c r="N397" s="9">
        <v>68</v>
      </c>
    </row>
    <row r="398" spans="1:14" x14ac:dyDescent="0.2">
      <c r="A398" s="6" t="s">
        <v>404</v>
      </c>
      <c r="B398" s="7">
        <v>5606</v>
      </c>
      <c r="C398" s="8">
        <v>0.12359550599999999</v>
      </c>
      <c r="D398" s="9">
        <v>89</v>
      </c>
      <c r="E398" s="8">
        <v>0.13750000000000001</v>
      </c>
      <c r="F398" s="9">
        <v>80</v>
      </c>
      <c r="G398" s="8">
        <v>0.123287671</v>
      </c>
      <c r="H398" s="9">
        <v>73</v>
      </c>
      <c r="I398" s="8">
        <v>0.16666666699999999</v>
      </c>
      <c r="J398" s="9">
        <v>66</v>
      </c>
      <c r="K398" s="8">
        <v>0.16346153799999999</v>
      </c>
      <c r="L398" s="9">
        <v>104</v>
      </c>
      <c r="M398" s="8">
        <v>0.17977528100000001</v>
      </c>
      <c r="N398" s="9">
        <v>89</v>
      </c>
    </row>
    <row r="399" spans="1:14" x14ac:dyDescent="0.2">
      <c r="A399" s="6" t="s">
        <v>405</v>
      </c>
      <c r="B399" s="7">
        <v>39287</v>
      </c>
      <c r="C399" s="8">
        <v>0.28089887600000002</v>
      </c>
      <c r="D399" s="9">
        <v>89</v>
      </c>
      <c r="E399" s="8">
        <v>5.2631578999999998E-2</v>
      </c>
      <c r="F399" s="9">
        <v>38</v>
      </c>
      <c r="G399" s="8">
        <v>0</v>
      </c>
      <c r="H399" s="9">
        <v>29</v>
      </c>
      <c r="I399" s="8">
        <v>0</v>
      </c>
      <c r="J399" s="9">
        <v>26</v>
      </c>
      <c r="K399" s="8">
        <v>0.93288590599999999</v>
      </c>
      <c r="L399" s="9">
        <v>298</v>
      </c>
      <c r="M399" s="8">
        <v>0.96410256400000005</v>
      </c>
      <c r="N399" s="9">
        <v>195</v>
      </c>
    </row>
    <row r="400" spans="1:14" x14ac:dyDescent="0.2">
      <c r="A400" s="6" t="s">
        <v>406</v>
      </c>
      <c r="B400" s="7">
        <v>40244</v>
      </c>
      <c r="C400" s="8">
        <v>0</v>
      </c>
      <c r="D400" s="9">
        <v>89</v>
      </c>
      <c r="E400" s="8">
        <v>0</v>
      </c>
      <c r="F400" s="9">
        <v>90</v>
      </c>
      <c r="G400" s="8">
        <v>0</v>
      </c>
      <c r="H400" s="9">
        <v>20</v>
      </c>
      <c r="I400" s="8">
        <v>0</v>
      </c>
      <c r="J400" s="9">
        <v>18</v>
      </c>
      <c r="K400" s="8">
        <v>0</v>
      </c>
      <c r="L400" s="9">
        <v>47</v>
      </c>
      <c r="M400" s="8">
        <v>0</v>
      </c>
      <c r="N400" s="9">
        <v>18</v>
      </c>
    </row>
    <row r="401" spans="1:14" x14ac:dyDescent="0.2">
      <c r="A401" s="6" t="s">
        <v>407</v>
      </c>
      <c r="B401" s="7">
        <v>51888</v>
      </c>
      <c r="C401" s="8">
        <v>0</v>
      </c>
      <c r="D401" s="9">
        <v>89</v>
      </c>
      <c r="E401" s="8">
        <v>0</v>
      </c>
      <c r="F401" s="9">
        <v>86</v>
      </c>
      <c r="K401" s="8">
        <v>0</v>
      </c>
      <c r="L401" s="9">
        <v>2</v>
      </c>
      <c r="M401" s="8">
        <v>0</v>
      </c>
      <c r="N401" s="9">
        <v>2</v>
      </c>
    </row>
    <row r="402" spans="1:14" x14ac:dyDescent="0.2">
      <c r="A402" s="6" t="s">
        <v>408</v>
      </c>
      <c r="B402" s="7">
        <v>49024</v>
      </c>
      <c r="C402" s="8">
        <v>0</v>
      </c>
      <c r="D402" s="9">
        <v>89</v>
      </c>
      <c r="E402" s="8">
        <v>0</v>
      </c>
      <c r="F402" s="9">
        <v>95</v>
      </c>
    </row>
    <row r="403" spans="1:14" x14ac:dyDescent="0.2">
      <c r="A403" s="6" t="s">
        <v>409</v>
      </c>
      <c r="B403" s="7">
        <v>50628</v>
      </c>
      <c r="C403" s="8">
        <v>0</v>
      </c>
      <c r="D403" s="9">
        <v>87</v>
      </c>
      <c r="E403" s="8">
        <v>0</v>
      </c>
      <c r="F403" s="9">
        <v>77</v>
      </c>
      <c r="G403" s="8">
        <v>2.7027026999999999E-2</v>
      </c>
      <c r="H403" s="9">
        <v>74</v>
      </c>
      <c r="I403" s="8">
        <v>3.0769231000000001E-2</v>
      </c>
      <c r="J403" s="9">
        <v>65</v>
      </c>
      <c r="K403" s="8">
        <v>0</v>
      </c>
      <c r="L403" s="9">
        <v>29</v>
      </c>
      <c r="M403" s="8">
        <v>0</v>
      </c>
      <c r="N403" s="9">
        <v>29</v>
      </c>
    </row>
    <row r="404" spans="1:14" x14ac:dyDescent="0.2">
      <c r="A404" s="6" t="s">
        <v>410</v>
      </c>
      <c r="B404" s="7">
        <v>60718</v>
      </c>
      <c r="C404" s="8">
        <v>0</v>
      </c>
      <c r="D404" s="9">
        <v>87</v>
      </c>
      <c r="E404" s="8">
        <v>0</v>
      </c>
      <c r="F404" s="9">
        <v>55</v>
      </c>
      <c r="G404" s="8">
        <v>0</v>
      </c>
      <c r="H404" s="9">
        <v>65</v>
      </c>
      <c r="I404" s="8">
        <v>0</v>
      </c>
      <c r="J404" s="9">
        <v>55</v>
      </c>
      <c r="K404" s="8">
        <v>0</v>
      </c>
      <c r="L404" s="9">
        <v>57</v>
      </c>
      <c r="M404" s="8">
        <v>0</v>
      </c>
      <c r="N404" s="9">
        <v>48</v>
      </c>
    </row>
    <row r="405" spans="1:14" x14ac:dyDescent="0.2">
      <c r="A405" s="6" t="s">
        <v>411</v>
      </c>
      <c r="B405" s="7">
        <v>200831</v>
      </c>
      <c r="C405" s="8">
        <v>0.10465116300000001</v>
      </c>
      <c r="D405" s="9">
        <v>86</v>
      </c>
      <c r="E405" s="8">
        <v>7.6923077000000006E-2</v>
      </c>
      <c r="F405" s="9">
        <v>182</v>
      </c>
      <c r="G405" s="8">
        <v>6.8493151000000002E-2</v>
      </c>
      <c r="H405" s="9">
        <v>73</v>
      </c>
      <c r="I405" s="8">
        <v>5.3691274999999997E-2</v>
      </c>
      <c r="J405" s="9">
        <v>149</v>
      </c>
      <c r="K405" s="8">
        <v>0.32</v>
      </c>
      <c r="L405" s="9">
        <v>50</v>
      </c>
      <c r="M405" s="8">
        <v>0.48611111099999998</v>
      </c>
      <c r="N405" s="9">
        <v>144</v>
      </c>
    </row>
    <row r="406" spans="1:14" x14ac:dyDescent="0.2">
      <c r="A406" s="6" t="s">
        <v>412</v>
      </c>
      <c r="B406" s="7">
        <v>44486</v>
      </c>
      <c r="C406" s="8">
        <v>0.10465116300000001</v>
      </c>
      <c r="D406" s="9">
        <v>86</v>
      </c>
      <c r="E406" s="8">
        <v>1.5625E-2</v>
      </c>
      <c r="F406" s="9">
        <v>128</v>
      </c>
      <c r="G406" s="8">
        <v>0.233333333</v>
      </c>
      <c r="H406" s="9">
        <v>30</v>
      </c>
      <c r="I406" s="8">
        <v>0.25</v>
      </c>
      <c r="J406" s="9">
        <v>4</v>
      </c>
      <c r="K406" s="8">
        <v>0.985714286</v>
      </c>
      <c r="L406" s="9">
        <v>70</v>
      </c>
      <c r="M406" s="8">
        <v>0.98496240599999996</v>
      </c>
      <c r="N406" s="9">
        <v>133</v>
      </c>
    </row>
    <row r="407" spans="1:14" x14ac:dyDescent="0.2">
      <c r="A407" s="6" t="s">
        <v>413</v>
      </c>
      <c r="B407" s="7">
        <v>209097</v>
      </c>
      <c r="C407" s="8">
        <v>0.23255814</v>
      </c>
      <c r="D407" s="9">
        <v>86</v>
      </c>
      <c r="E407" s="8">
        <v>0.240963855</v>
      </c>
      <c r="F407" s="9">
        <v>83</v>
      </c>
      <c r="G407" s="8">
        <v>0.55555555599999995</v>
      </c>
      <c r="H407" s="9">
        <v>18</v>
      </c>
      <c r="I407" s="8">
        <v>0.5625</v>
      </c>
      <c r="J407" s="9">
        <v>16</v>
      </c>
      <c r="K407" s="8">
        <v>1</v>
      </c>
      <c r="L407" s="9">
        <v>1</v>
      </c>
      <c r="M407" s="8">
        <v>1</v>
      </c>
      <c r="N407" s="9">
        <v>2</v>
      </c>
    </row>
    <row r="408" spans="1:14" x14ac:dyDescent="0.2">
      <c r="A408" s="6" t="s">
        <v>414</v>
      </c>
      <c r="B408" s="7">
        <v>49028</v>
      </c>
      <c r="C408" s="8">
        <v>0</v>
      </c>
      <c r="D408" s="9">
        <v>86</v>
      </c>
      <c r="E408" s="8">
        <v>9.0909090999999997E-2</v>
      </c>
      <c r="F408" s="9">
        <v>11</v>
      </c>
      <c r="K408" s="8">
        <v>1</v>
      </c>
      <c r="L408" s="9">
        <v>2</v>
      </c>
      <c r="M408" s="8">
        <v>1</v>
      </c>
      <c r="N408" s="9">
        <v>2</v>
      </c>
    </row>
    <row r="409" spans="1:14" x14ac:dyDescent="0.2">
      <c r="A409" s="6" t="s">
        <v>415</v>
      </c>
      <c r="B409" s="7">
        <v>36666</v>
      </c>
      <c r="C409" s="8">
        <v>0</v>
      </c>
      <c r="D409" s="9">
        <v>85</v>
      </c>
      <c r="E409" s="8">
        <v>0</v>
      </c>
      <c r="F409" s="9">
        <v>81</v>
      </c>
      <c r="G409" s="8">
        <v>0</v>
      </c>
      <c r="H409" s="9">
        <v>78</v>
      </c>
      <c r="I409" s="8">
        <v>0</v>
      </c>
      <c r="J409" s="9">
        <v>68</v>
      </c>
      <c r="K409" s="8">
        <v>0</v>
      </c>
      <c r="L409" s="9">
        <v>689</v>
      </c>
      <c r="M409" s="8">
        <v>0</v>
      </c>
      <c r="N409" s="9">
        <v>141</v>
      </c>
    </row>
    <row r="410" spans="1:14" x14ac:dyDescent="0.2">
      <c r="A410" s="6" t="s">
        <v>416</v>
      </c>
      <c r="B410" s="7">
        <v>38719</v>
      </c>
      <c r="C410" s="8">
        <v>0.22352941200000001</v>
      </c>
      <c r="D410" s="9">
        <v>85</v>
      </c>
      <c r="E410" s="8">
        <v>0.16091954</v>
      </c>
      <c r="F410" s="9">
        <v>261</v>
      </c>
      <c r="G410" s="8">
        <v>0.46153846199999998</v>
      </c>
      <c r="H410" s="9">
        <v>13</v>
      </c>
      <c r="I410" s="8">
        <v>0.47619047599999997</v>
      </c>
      <c r="J410" s="9">
        <v>21</v>
      </c>
      <c r="K410" s="8">
        <v>1</v>
      </c>
      <c r="L410" s="9">
        <v>87</v>
      </c>
      <c r="M410" s="8">
        <v>0.98084291199999996</v>
      </c>
      <c r="N410" s="9">
        <v>261</v>
      </c>
    </row>
    <row r="411" spans="1:14" x14ac:dyDescent="0.2">
      <c r="A411" s="6" t="s">
        <v>417</v>
      </c>
      <c r="B411" s="7">
        <v>5432</v>
      </c>
      <c r="C411" s="8">
        <v>0</v>
      </c>
      <c r="D411" s="9">
        <v>84</v>
      </c>
      <c r="E411" s="8">
        <v>0</v>
      </c>
      <c r="F411" s="9">
        <v>99</v>
      </c>
      <c r="G411" s="8">
        <v>0</v>
      </c>
      <c r="H411" s="9">
        <v>123</v>
      </c>
      <c r="I411" s="8">
        <v>0</v>
      </c>
      <c r="J411" s="9">
        <v>151</v>
      </c>
      <c r="K411" s="8">
        <v>0</v>
      </c>
      <c r="L411" s="9">
        <v>55</v>
      </c>
      <c r="M411" s="8">
        <v>0</v>
      </c>
      <c r="N411" s="9">
        <v>66</v>
      </c>
    </row>
    <row r="412" spans="1:14" x14ac:dyDescent="0.2">
      <c r="A412" s="6" t="s">
        <v>418</v>
      </c>
      <c r="B412" s="7">
        <v>49544</v>
      </c>
      <c r="C412" s="8">
        <v>0.39285714300000002</v>
      </c>
      <c r="D412" s="9">
        <v>84</v>
      </c>
      <c r="E412" s="8">
        <v>0.35294117600000002</v>
      </c>
      <c r="F412" s="9">
        <v>68</v>
      </c>
      <c r="G412" s="8">
        <v>0.31147541000000001</v>
      </c>
      <c r="H412" s="9">
        <v>61</v>
      </c>
      <c r="I412" s="8">
        <v>0.20370370400000001</v>
      </c>
      <c r="J412" s="9">
        <v>54</v>
      </c>
      <c r="K412" s="8">
        <v>0.34920634900000003</v>
      </c>
      <c r="L412" s="9">
        <v>63</v>
      </c>
      <c r="M412" s="8">
        <v>0.29411764699999998</v>
      </c>
      <c r="N412" s="9">
        <v>51</v>
      </c>
    </row>
    <row r="413" spans="1:14" x14ac:dyDescent="0.2">
      <c r="A413" s="6" t="s">
        <v>419</v>
      </c>
      <c r="B413" s="7">
        <v>15395</v>
      </c>
      <c r="C413" s="8">
        <v>2.3809523999999999E-2</v>
      </c>
      <c r="D413" s="9">
        <v>84</v>
      </c>
      <c r="E413" s="8">
        <v>7.9365080000000001E-3</v>
      </c>
      <c r="F413" s="9">
        <v>126</v>
      </c>
      <c r="G413" s="8">
        <v>0.41666666699999999</v>
      </c>
      <c r="H413" s="9">
        <v>12</v>
      </c>
      <c r="I413" s="8">
        <v>0.375</v>
      </c>
      <c r="J413" s="9">
        <v>16</v>
      </c>
      <c r="K413" s="8">
        <v>0.182186235</v>
      </c>
      <c r="L413" s="9">
        <v>247</v>
      </c>
      <c r="M413" s="8">
        <v>0.14958448799999999</v>
      </c>
      <c r="N413" s="9">
        <v>361</v>
      </c>
    </row>
    <row r="414" spans="1:14" x14ac:dyDescent="0.2">
      <c r="A414" s="6" t="s">
        <v>420</v>
      </c>
      <c r="B414" s="7">
        <v>22611</v>
      </c>
      <c r="C414" s="8">
        <v>0</v>
      </c>
      <c r="D414" s="9">
        <v>83</v>
      </c>
      <c r="E414" s="8">
        <v>0</v>
      </c>
      <c r="F414" s="9">
        <v>85</v>
      </c>
      <c r="G414" s="8">
        <v>0</v>
      </c>
      <c r="H414" s="9">
        <v>80</v>
      </c>
      <c r="I414" s="8">
        <v>0</v>
      </c>
      <c r="J414" s="9">
        <v>83</v>
      </c>
      <c r="K414" s="8">
        <v>0</v>
      </c>
      <c r="L414" s="9">
        <v>128</v>
      </c>
      <c r="M414" s="8">
        <v>0</v>
      </c>
      <c r="N414" s="9">
        <v>160</v>
      </c>
    </row>
    <row r="415" spans="1:14" x14ac:dyDescent="0.2">
      <c r="A415" s="6" t="s">
        <v>421</v>
      </c>
      <c r="B415" s="7">
        <v>204516</v>
      </c>
      <c r="C415" s="8">
        <v>0</v>
      </c>
      <c r="D415" s="9">
        <v>83</v>
      </c>
      <c r="E415" s="8">
        <v>0</v>
      </c>
      <c r="F415" s="9">
        <v>89</v>
      </c>
      <c r="G415" s="8">
        <v>0</v>
      </c>
      <c r="H415" s="9">
        <v>75</v>
      </c>
      <c r="I415" s="8">
        <v>0</v>
      </c>
      <c r="J415" s="9">
        <v>79</v>
      </c>
      <c r="K415" s="8">
        <v>0</v>
      </c>
      <c r="L415" s="9">
        <v>93</v>
      </c>
      <c r="M415" s="8">
        <v>0</v>
      </c>
      <c r="N415" s="9">
        <v>85</v>
      </c>
    </row>
    <row r="416" spans="1:14" x14ac:dyDescent="0.2">
      <c r="A416" s="6" t="s">
        <v>422</v>
      </c>
      <c r="B416" s="7">
        <v>200484</v>
      </c>
      <c r="C416" s="8">
        <v>0</v>
      </c>
      <c r="D416" s="9">
        <v>82</v>
      </c>
      <c r="E416" s="8">
        <v>0</v>
      </c>
      <c r="F416" s="9">
        <v>81</v>
      </c>
      <c r="G416" s="8">
        <v>0</v>
      </c>
      <c r="H416" s="9">
        <v>109</v>
      </c>
      <c r="I416" s="8">
        <v>0</v>
      </c>
      <c r="J416" s="9">
        <v>111</v>
      </c>
    </row>
    <row r="417" spans="1:14" x14ac:dyDescent="0.2">
      <c r="A417" s="6" t="s">
        <v>423</v>
      </c>
      <c r="B417" s="7">
        <v>3356</v>
      </c>
      <c r="C417" s="8">
        <v>1.2345679E-2</v>
      </c>
      <c r="D417" s="9">
        <v>81</v>
      </c>
      <c r="E417" s="8">
        <v>5.6603774000000003E-2</v>
      </c>
      <c r="F417" s="9">
        <v>106</v>
      </c>
      <c r="G417" s="8">
        <v>1.6017080000000001E-3</v>
      </c>
      <c r="H417" s="9">
        <v>1873</v>
      </c>
      <c r="I417" s="8">
        <v>9.3370699999999998E-4</v>
      </c>
      <c r="J417" s="9">
        <v>1071</v>
      </c>
      <c r="K417" s="8">
        <v>0.24187725600000001</v>
      </c>
      <c r="L417" s="9">
        <v>277</v>
      </c>
      <c r="M417" s="8">
        <v>0.25819672100000002</v>
      </c>
      <c r="N417" s="9">
        <v>244</v>
      </c>
    </row>
    <row r="418" spans="1:14" x14ac:dyDescent="0.2">
      <c r="A418" s="6" t="s">
        <v>424</v>
      </c>
      <c r="B418" s="7">
        <v>39923</v>
      </c>
      <c r="C418" s="8">
        <v>1.2345679E-2</v>
      </c>
      <c r="D418" s="9">
        <v>81</v>
      </c>
      <c r="E418" s="8">
        <v>1.0101010000000001E-2</v>
      </c>
      <c r="F418" s="9">
        <v>99</v>
      </c>
      <c r="G418" s="8">
        <v>0</v>
      </c>
      <c r="H418" s="9">
        <v>92</v>
      </c>
      <c r="I418" s="8">
        <v>0</v>
      </c>
      <c r="J418" s="9">
        <v>103</v>
      </c>
      <c r="K418" s="8">
        <v>3.8461538000000003E-2</v>
      </c>
      <c r="L418" s="9">
        <v>104</v>
      </c>
      <c r="M418" s="8">
        <v>0.60424028299999999</v>
      </c>
      <c r="N418" s="9">
        <v>283</v>
      </c>
    </row>
    <row r="419" spans="1:14" x14ac:dyDescent="0.2">
      <c r="A419" s="6" t="s">
        <v>425</v>
      </c>
      <c r="B419" s="7">
        <v>34572</v>
      </c>
      <c r="C419" s="8">
        <v>0</v>
      </c>
      <c r="D419" s="9">
        <v>81</v>
      </c>
      <c r="E419" s="8">
        <v>0</v>
      </c>
      <c r="F419" s="9">
        <v>67</v>
      </c>
      <c r="G419" s="8">
        <v>0</v>
      </c>
      <c r="H419" s="9">
        <v>34</v>
      </c>
      <c r="I419" s="8">
        <v>0</v>
      </c>
      <c r="J419" s="9">
        <v>35</v>
      </c>
      <c r="K419" s="8">
        <v>0</v>
      </c>
      <c r="L419" s="9">
        <v>83</v>
      </c>
      <c r="M419" s="8">
        <v>0</v>
      </c>
      <c r="N419" s="9">
        <v>84</v>
      </c>
    </row>
    <row r="420" spans="1:14" x14ac:dyDescent="0.2">
      <c r="A420" s="6" t="s">
        <v>426</v>
      </c>
      <c r="B420" s="7">
        <v>42929</v>
      </c>
      <c r="C420" s="8">
        <v>1.2345679E-2</v>
      </c>
      <c r="D420" s="9">
        <v>81</v>
      </c>
      <c r="E420" s="8">
        <v>1.5625E-2</v>
      </c>
      <c r="F420" s="9">
        <v>64</v>
      </c>
      <c r="G420" s="8">
        <v>0.5</v>
      </c>
      <c r="H420" s="9">
        <v>8</v>
      </c>
      <c r="I420" s="8">
        <v>0</v>
      </c>
      <c r="J420" s="9">
        <v>5</v>
      </c>
    </row>
    <row r="421" spans="1:14" x14ac:dyDescent="0.2">
      <c r="A421" s="6" t="s">
        <v>427</v>
      </c>
      <c r="B421" s="7">
        <v>4455</v>
      </c>
      <c r="C421" s="8">
        <v>0</v>
      </c>
      <c r="D421" s="9">
        <v>80</v>
      </c>
      <c r="E421" s="8">
        <v>0</v>
      </c>
      <c r="F421" s="9">
        <v>65</v>
      </c>
      <c r="G421" s="8">
        <v>0</v>
      </c>
      <c r="H421" s="9">
        <v>2735</v>
      </c>
      <c r="I421" s="8">
        <v>0</v>
      </c>
      <c r="J421" s="9">
        <v>2895</v>
      </c>
      <c r="K421" s="8">
        <v>2.739726E-2</v>
      </c>
      <c r="L421" s="9">
        <v>73</v>
      </c>
      <c r="M421" s="8">
        <v>2.6666667000000002E-2</v>
      </c>
      <c r="N421" s="9">
        <v>75</v>
      </c>
    </row>
    <row r="422" spans="1:14" x14ac:dyDescent="0.2">
      <c r="A422" s="6" t="s">
        <v>428</v>
      </c>
      <c r="B422" s="7">
        <v>57367</v>
      </c>
      <c r="C422" s="8">
        <v>0</v>
      </c>
      <c r="D422" s="9">
        <v>80</v>
      </c>
      <c r="E422" s="8">
        <v>0</v>
      </c>
      <c r="F422" s="9">
        <v>77</v>
      </c>
      <c r="G422" s="8">
        <v>0</v>
      </c>
      <c r="H422" s="9">
        <v>90</v>
      </c>
      <c r="I422" s="8">
        <v>0</v>
      </c>
      <c r="J422" s="9">
        <v>81</v>
      </c>
      <c r="K422" s="8">
        <v>0</v>
      </c>
      <c r="L422" s="9">
        <v>83</v>
      </c>
      <c r="M422" s="8">
        <v>0</v>
      </c>
      <c r="N422" s="9">
        <v>68</v>
      </c>
    </row>
    <row r="423" spans="1:14" x14ac:dyDescent="0.2">
      <c r="A423" s="6" t="s">
        <v>429</v>
      </c>
      <c r="B423" s="7">
        <v>197485</v>
      </c>
      <c r="C423" s="8">
        <v>0</v>
      </c>
      <c r="D423" s="9">
        <v>80</v>
      </c>
      <c r="E423" s="8">
        <v>0</v>
      </c>
      <c r="F423" s="9">
        <v>11</v>
      </c>
      <c r="G423" s="8">
        <v>0</v>
      </c>
      <c r="H423" s="9">
        <v>13</v>
      </c>
      <c r="I423" s="8">
        <v>0</v>
      </c>
      <c r="J423" s="9">
        <v>10</v>
      </c>
      <c r="K423" s="8">
        <v>0</v>
      </c>
      <c r="L423" s="9">
        <v>29</v>
      </c>
      <c r="M423" s="8">
        <v>0</v>
      </c>
      <c r="N423" s="9">
        <v>18</v>
      </c>
    </row>
    <row r="424" spans="1:14" x14ac:dyDescent="0.2">
      <c r="A424" s="6" t="s">
        <v>430</v>
      </c>
      <c r="B424" s="7">
        <v>39271</v>
      </c>
      <c r="C424" s="8">
        <v>0</v>
      </c>
      <c r="D424" s="9">
        <v>79</v>
      </c>
      <c r="E424" s="8">
        <v>0</v>
      </c>
      <c r="F424" s="9">
        <v>77</v>
      </c>
      <c r="G424" s="8">
        <v>0</v>
      </c>
      <c r="H424" s="9">
        <v>78</v>
      </c>
      <c r="I424" s="8">
        <v>0</v>
      </c>
      <c r="J424" s="9">
        <v>72</v>
      </c>
      <c r="K424" s="8">
        <v>0</v>
      </c>
      <c r="L424" s="9">
        <v>74</v>
      </c>
      <c r="M424" s="8">
        <v>0</v>
      </c>
      <c r="N424" s="9">
        <v>69</v>
      </c>
    </row>
    <row r="425" spans="1:14" x14ac:dyDescent="0.2">
      <c r="A425" s="6" t="s">
        <v>431</v>
      </c>
      <c r="B425" s="7">
        <v>63068</v>
      </c>
      <c r="C425" s="8">
        <v>0</v>
      </c>
      <c r="D425" s="9">
        <v>79</v>
      </c>
      <c r="E425" s="8">
        <v>0</v>
      </c>
      <c r="F425" s="9">
        <v>100</v>
      </c>
      <c r="G425" s="8">
        <v>0</v>
      </c>
      <c r="H425" s="9">
        <v>77</v>
      </c>
      <c r="I425" s="8">
        <v>0</v>
      </c>
      <c r="J425" s="9">
        <v>98</v>
      </c>
      <c r="K425" s="8">
        <v>0</v>
      </c>
      <c r="L425" s="9">
        <v>77</v>
      </c>
      <c r="M425" s="8">
        <v>0</v>
      </c>
      <c r="N425" s="9">
        <v>96</v>
      </c>
    </row>
    <row r="426" spans="1:14" x14ac:dyDescent="0.2">
      <c r="A426" s="6" t="s">
        <v>432</v>
      </c>
      <c r="B426" s="7">
        <v>29802</v>
      </c>
      <c r="C426" s="8">
        <v>2.5316456000000001E-2</v>
      </c>
      <c r="D426" s="9">
        <v>79</v>
      </c>
      <c r="E426" s="8">
        <v>2.2222222E-2</v>
      </c>
      <c r="F426" s="9">
        <v>90</v>
      </c>
      <c r="G426" s="8">
        <v>0.1</v>
      </c>
      <c r="H426" s="9">
        <v>60</v>
      </c>
      <c r="I426" s="8">
        <v>5.5555555999999999E-2</v>
      </c>
      <c r="J426" s="9">
        <v>72</v>
      </c>
      <c r="K426" s="8">
        <v>0.70848328999999999</v>
      </c>
      <c r="L426" s="9">
        <v>1945</v>
      </c>
      <c r="M426" s="8">
        <v>0.90806878300000005</v>
      </c>
      <c r="N426" s="9">
        <v>1512</v>
      </c>
    </row>
    <row r="427" spans="1:14" x14ac:dyDescent="0.2">
      <c r="A427" s="6" t="s">
        <v>433</v>
      </c>
      <c r="B427" s="7">
        <v>201200</v>
      </c>
      <c r="C427" s="8">
        <v>0</v>
      </c>
      <c r="D427" s="9">
        <v>79</v>
      </c>
      <c r="E427" s="8">
        <v>0</v>
      </c>
      <c r="F427" s="9">
        <v>79</v>
      </c>
      <c r="G427" s="8">
        <v>0</v>
      </c>
      <c r="H427" s="9">
        <v>60</v>
      </c>
      <c r="I427" s="8">
        <v>0</v>
      </c>
      <c r="J427" s="9">
        <v>54</v>
      </c>
      <c r="K427" s="8">
        <v>0</v>
      </c>
      <c r="L427" s="9">
        <v>72</v>
      </c>
      <c r="M427" s="8">
        <v>0</v>
      </c>
      <c r="N427" s="9">
        <v>71</v>
      </c>
    </row>
    <row r="428" spans="1:14" x14ac:dyDescent="0.2">
      <c r="A428" s="6" t="s">
        <v>434</v>
      </c>
      <c r="B428" s="7">
        <v>5539</v>
      </c>
      <c r="C428" s="8">
        <v>0.18987341799999999</v>
      </c>
      <c r="D428" s="9">
        <v>79</v>
      </c>
      <c r="E428" s="8">
        <v>9.8765432E-2</v>
      </c>
      <c r="F428" s="9">
        <v>81</v>
      </c>
      <c r="G428" s="8">
        <v>0.31666666700000001</v>
      </c>
      <c r="H428" s="9">
        <v>60</v>
      </c>
      <c r="I428" s="8">
        <v>0.17241379300000001</v>
      </c>
      <c r="J428" s="9">
        <v>58</v>
      </c>
      <c r="K428" s="8">
        <v>0.20289855100000001</v>
      </c>
      <c r="L428" s="9">
        <v>69</v>
      </c>
      <c r="M428" s="8">
        <v>0.231884058</v>
      </c>
      <c r="N428" s="9">
        <v>69</v>
      </c>
    </row>
    <row r="429" spans="1:14" x14ac:dyDescent="0.2">
      <c r="A429" s="6" t="s">
        <v>435</v>
      </c>
      <c r="B429" s="7">
        <v>205010</v>
      </c>
      <c r="C429" s="8">
        <v>0.51898734199999996</v>
      </c>
      <c r="D429" s="9">
        <v>79</v>
      </c>
      <c r="E429" s="8">
        <v>0.49253731299999998</v>
      </c>
      <c r="F429" s="9">
        <v>67</v>
      </c>
      <c r="K429" s="8">
        <v>0</v>
      </c>
      <c r="L429" s="9">
        <v>83</v>
      </c>
      <c r="M429" s="8">
        <v>0</v>
      </c>
      <c r="N429" s="9">
        <v>73</v>
      </c>
    </row>
    <row r="430" spans="1:14" x14ac:dyDescent="0.2">
      <c r="A430" s="6" t="s">
        <v>436</v>
      </c>
      <c r="B430" s="7">
        <v>198545</v>
      </c>
      <c r="C430" s="8">
        <v>0</v>
      </c>
      <c r="D430" s="9">
        <v>78</v>
      </c>
      <c r="E430" s="8">
        <v>0</v>
      </c>
      <c r="F430" s="9">
        <v>79</v>
      </c>
      <c r="G430" s="8">
        <v>0</v>
      </c>
      <c r="H430" s="9">
        <v>76</v>
      </c>
      <c r="I430" s="8">
        <v>0</v>
      </c>
      <c r="J430" s="9">
        <v>80</v>
      </c>
      <c r="K430" s="8">
        <v>0</v>
      </c>
      <c r="L430" s="9">
        <v>33</v>
      </c>
      <c r="M430" s="8">
        <v>0</v>
      </c>
      <c r="N430" s="9">
        <v>31</v>
      </c>
    </row>
    <row r="431" spans="1:14" x14ac:dyDescent="0.2">
      <c r="A431" s="6" t="s">
        <v>437</v>
      </c>
      <c r="B431" s="7">
        <v>2914</v>
      </c>
      <c r="C431" s="8">
        <v>0</v>
      </c>
      <c r="D431" s="9">
        <v>78</v>
      </c>
      <c r="E431" s="8">
        <v>0</v>
      </c>
      <c r="F431" s="9">
        <v>74</v>
      </c>
      <c r="G431" s="8">
        <v>0</v>
      </c>
      <c r="H431" s="9">
        <v>24</v>
      </c>
      <c r="I431" s="8">
        <v>0</v>
      </c>
      <c r="J431" s="9">
        <v>34</v>
      </c>
      <c r="K431" s="8">
        <v>0.928571429</v>
      </c>
      <c r="L431" s="9">
        <v>84</v>
      </c>
      <c r="M431" s="8">
        <v>0.81443299000000002</v>
      </c>
      <c r="N431" s="9">
        <v>97</v>
      </c>
    </row>
    <row r="432" spans="1:14" x14ac:dyDescent="0.2">
      <c r="A432" s="6" t="s">
        <v>438</v>
      </c>
      <c r="B432" s="7">
        <v>13008</v>
      </c>
      <c r="C432" s="8">
        <v>0</v>
      </c>
      <c r="D432" s="9">
        <v>78</v>
      </c>
      <c r="E432" s="8">
        <v>0</v>
      </c>
      <c r="F432" s="9">
        <v>77</v>
      </c>
      <c r="G432" s="8">
        <v>0</v>
      </c>
      <c r="H432" s="9">
        <v>9</v>
      </c>
      <c r="I432" s="8">
        <v>0</v>
      </c>
      <c r="J432" s="9">
        <v>10</v>
      </c>
    </row>
    <row r="433" spans="1:14" x14ac:dyDescent="0.2">
      <c r="A433" s="6" t="s">
        <v>439</v>
      </c>
      <c r="B433" s="7">
        <v>41044</v>
      </c>
      <c r="C433" s="8">
        <v>0</v>
      </c>
      <c r="D433" s="9">
        <v>77</v>
      </c>
      <c r="E433" s="8">
        <v>0</v>
      </c>
      <c r="F433" s="9">
        <v>82</v>
      </c>
      <c r="G433" s="8">
        <v>0</v>
      </c>
      <c r="H433" s="9">
        <v>58</v>
      </c>
      <c r="I433" s="8">
        <v>0</v>
      </c>
      <c r="J433" s="9">
        <v>65</v>
      </c>
      <c r="K433" s="8">
        <v>0</v>
      </c>
      <c r="L433" s="9">
        <v>61</v>
      </c>
      <c r="M433" s="8">
        <v>0</v>
      </c>
      <c r="N433" s="9">
        <v>69</v>
      </c>
    </row>
    <row r="434" spans="1:14" x14ac:dyDescent="0.2">
      <c r="A434" s="6" t="s">
        <v>440</v>
      </c>
      <c r="B434" s="7">
        <v>210664</v>
      </c>
      <c r="C434" s="8">
        <v>0</v>
      </c>
      <c r="D434" s="9">
        <v>77</v>
      </c>
      <c r="E434" s="8">
        <v>0</v>
      </c>
      <c r="F434" s="9">
        <v>54</v>
      </c>
      <c r="G434" s="8">
        <v>0</v>
      </c>
      <c r="H434" s="9">
        <v>26</v>
      </c>
      <c r="I434" s="8">
        <v>0</v>
      </c>
      <c r="J434" s="9">
        <v>17</v>
      </c>
    </row>
    <row r="435" spans="1:14" x14ac:dyDescent="0.2">
      <c r="A435" s="6" t="s">
        <v>441</v>
      </c>
      <c r="B435" s="7">
        <v>35041</v>
      </c>
      <c r="C435" s="8">
        <v>1.2987013E-2</v>
      </c>
      <c r="D435" s="9">
        <v>77</v>
      </c>
      <c r="E435" s="8">
        <v>0.26666666700000002</v>
      </c>
      <c r="F435" s="9">
        <v>15</v>
      </c>
      <c r="G435" s="8">
        <v>0.1875</v>
      </c>
      <c r="H435" s="9">
        <v>16</v>
      </c>
      <c r="I435" s="8">
        <v>0.3</v>
      </c>
      <c r="J435" s="9">
        <v>10</v>
      </c>
      <c r="K435" s="8">
        <v>0.8</v>
      </c>
      <c r="L435" s="9">
        <v>10</v>
      </c>
      <c r="M435" s="8">
        <v>0.8</v>
      </c>
      <c r="N435" s="9">
        <v>15</v>
      </c>
    </row>
    <row r="436" spans="1:14" x14ac:dyDescent="0.2">
      <c r="A436" s="6" t="s">
        <v>442</v>
      </c>
      <c r="B436" s="7">
        <v>3296</v>
      </c>
      <c r="C436" s="8">
        <v>0</v>
      </c>
      <c r="D436" s="9">
        <v>77</v>
      </c>
      <c r="E436" s="8">
        <v>0</v>
      </c>
      <c r="F436" s="9">
        <v>119</v>
      </c>
      <c r="K436" s="8">
        <v>0</v>
      </c>
      <c r="L436" s="9">
        <v>157</v>
      </c>
      <c r="M436" s="8">
        <v>0</v>
      </c>
      <c r="N436" s="9">
        <v>205</v>
      </c>
    </row>
    <row r="437" spans="1:14" x14ac:dyDescent="0.2">
      <c r="A437" s="6" t="s">
        <v>443</v>
      </c>
      <c r="B437" s="7">
        <v>8565</v>
      </c>
      <c r="C437" s="8">
        <v>0</v>
      </c>
      <c r="D437" s="9">
        <v>76</v>
      </c>
      <c r="E437" s="8">
        <v>0</v>
      </c>
      <c r="F437" s="9">
        <v>69</v>
      </c>
      <c r="G437" s="8">
        <v>0</v>
      </c>
      <c r="H437" s="9">
        <v>87</v>
      </c>
      <c r="I437" s="8">
        <v>0</v>
      </c>
      <c r="J437" s="9">
        <v>76</v>
      </c>
      <c r="K437" s="8">
        <v>5.617978E-3</v>
      </c>
      <c r="L437" s="9">
        <v>178</v>
      </c>
      <c r="M437" s="8">
        <v>0</v>
      </c>
      <c r="N437" s="9">
        <v>151</v>
      </c>
    </row>
    <row r="438" spans="1:14" x14ac:dyDescent="0.2">
      <c r="A438" s="6" t="s">
        <v>444</v>
      </c>
      <c r="B438" s="7">
        <v>48314</v>
      </c>
      <c r="C438" s="8">
        <v>0.18421052600000001</v>
      </c>
      <c r="D438" s="9">
        <v>76</v>
      </c>
      <c r="E438" s="8">
        <v>0.215909091</v>
      </c>
      <c r="F438" s="9">
        <v>88</v>
      </c>
      <c r="G438" s="8">
        <v>0.21311475399999999</v>
      </c>
      <c r="H438" s="9">
        <v>61</v>
      </c>
      <c r="I438" s="8">
        <v>0.33823529400000002</v>
      </c>
      <c r="J438" s="9">
        <v>68</v>
      </c>
      <c r="K438" s="8">
        <v>0.741071429</v>
      </c>
      <c r="L438" s="9">
        <v>112</v>
      </c>
      <c r="M438" s="8">
        <v>0.78378378400000004</v>
      </c>
      <c r="N438" s="9">
        <v>111</v>
      </c>
    </row>
    <row r="439" spans="1:14" x14ac:dyDescent="0.2">
      <c r="A439" s="6" t="s">
        <v>445</v>
      </c>
      <c r="B439" s="7">
        <v>39146</v>
      </c>
      <c r="C439" s="8">
        <v>0</v>
      </c>
      <c r="D439" s="9">
        <v>76</v>
      </c>
      <c r="E439" s="8">
        <v>0</v>
      </c>
      <c r="F439" s="9">
        <v>100</v>
      </c>
      <c r="K439" s="8">
        <v>0</v>
      </c>
      <c r="L439" s="9">
        <v>76</v>
      </c>
      <c r="M439" s="8">
        <v>0</v>
      </c>
      <c r="N439" s="9">
        <v>100</v>
      </c>
    </row>
    <row r="440" spans="1:14" x14ac:dyDescent="0.2">
      <c r="A440" s="6" t="s">
        <v>446</v>
      </c>
      <c r="B440" s="7">
        <v>201446</v>
      </c>
      <c r="C440" s="8">
        <v>0</v>
      </c>
      <c r="D440" s="9">
        <v>74</v>
      </c>
      <c r="E440" s="8">
        <v>0</v>
      </c>
      <c r="F440" s="9">
        <v>77</v>
      </c>
      <c r="G440" s="8">
        <v>0</v>
      </c>
      <c r="H440" s="9">
        <v>74</v>
      </c>
      <c r="I440" s="8">
        <v>0</v>
      </c>
      <c r="J440" s="9">
        <v>75</v>
      </c>
      <c r="K440" s="8">
        <v>0</v>
      </c>
      <c r="L440" s="9">
        <v>71</v>
      </c>
      <c r="M440" s="8">
        <v>0</v>
      </c>
      <c r="N440" s="9">
        <v>78</v>
      </c>
    </row>
    <row r="441" spans="1:14" x14ac:dyDescent="0.2">
      <c r="A441" s="6" t="s">
        <v>447</v>
      </c>
      <c r="B441" s="7">
        <v>59877</v>
      </c>
      <c r="C441" s="8">
        <v>0</v>
      </c>
      <c r="D441" s="9">
        <v>74</v>
      </c>
      <c r="E441" s="8">
        <v>0</v>
      </c>
      <c r="F441" s="9">
        <v>76</v>
      </c>
      <c r="G441" s="8">
        <v>0</v>
      </c>
      <c r="H441" s="9">
        <v>70</v>
      </c>
      <c r="I441" s="8">
        <v>0</v>
      </c>
      <c r="J441" s="9">
        <v>67</v>
      </c>
      <c r="K441" s="8">
        <v>0</v>
      </c>
      <c r="L441" s="9">
        <v>58</v>
      </c>
      <c r="M441" s="8">
        <v>0</v>
      </c>
      <c r="N441" s="9">
        <v>55</v>
      </c>
    </row>
    <row r="442" spans="1:14" x14ac:dyDescent="0.2">
      <c r="A442" s="6" t="s">
        <v>448</v>
      </c>
      <c r="B442" s="7">
        <v>210156</v>
      </c>
      <c r="C442" s="8">
        <v>0</v>
      </c>
      <c r="D442" s="9">
        <v>74</v>
      </c>
      <c r="E442" s="8">
        <v>0</v>
      </c>
      <c r="F442" s="9">
        <v>80</v>
      </c>
      <c r="G442" s="8">
        <v>0</v>
      </c>
      <c r="H442" s="9">
        <v>23</v>
      </c>
      <c r="I442" s="8">
        <v>0</v>
      </c>
      <c r="J442" s="9">
        <v>34</v>
      </c>
      <c r="K442" s="8">
        <v>0</v>
      </c>
      <c r="L442" s="9">
        <v>1</v>
      </c>
      <c r="M442" s="8">
        <v>0</v>
      </c>
      <c r="N442" s="9">
        <v>1</v>
      </c>
    </row>
    <row r="443" spans="1:14" x14ac:dyDescent="0.2">
      <c r="A443" s="6" t="s">
        <v>449</v>
      </c>
      <c r="B443" s="7">
        <v>57119</v>
      </c>
      <c r="C443" s="8">
        <v>0</v>
      </c>
      <c r="D443" s="9">
        <v>74</v>
      </c>
      <c r="E443" s="8">
        <v>0</v>
      </c>
      <c r="F443" s="9">
        <v>69</v>
      </c>
      <c r="G443" s="8">
        <v>0</v>
      </c>
      <c r="H443" s="9">
        <v>3</v>
      </c>
      <c r="I443" s="8">
        <v>0</v>
      </c>
      <c r="J443" s="9">
        <v>3</v>
      </c>
      <c r="K443" s="8">
        <v>0</v>
      </c>
      <c r="L443" s="9">
        <v>161</v>
      </c>
      <c r="M443" s="8">
        <v>0</v>
      </c>
      <c r="N443" s="9">
        <v>151</v>
      </c>
    </row>
    <row r="444" spans="1:14" x14ac:dyDescent="0.2">
      <c r="A444" s="6" t="s">
        <v>450</v>
      </c>
      <c r="B444" s="7">
        <v>43927</v>
      </c>
      <c r="C444" s="8">
        <v>0.15068493199999999</v>
      </c>
      <c r="D444" s="9">
        <v>73</v>
      </c>
      <c r="E444" s="8">
        <v>6.3829786999999999E-2</v>
      </c>
      <c r="F444" s="9">
        <v>47</v>
      </c>
      <c r="G444" s="8">
        <v>6.6225166000000002E-2</v>
      </c>
      <c r="H444" s="9">
        <v>151</v>
      </c>
      <c r="I444" s="8">
        <v>1.3793102999999999E-2</v>
      </c>
      <c r="J444" s="9">
        <v>145</v>
      </c>
      <c r="K444" s="8">
        <v>0.82362459499999996</v>
      </c>
      <c r="L444" s="9">
        <v>618</v>
      </c>
      <c r="M444" s="8">
        <v>4.7217538000000003E-2</v>
      </c>
      <c r="N444" s="9">
        <v>593</v>
      </c>
    </row>
    <row r="445" spans="1:14" x14ac:dyDescent="0.2">
      <c r="A445" s="6" t="s">
        <v>451</v>
      </c>
      <c r="B445" s="7">
        <v>15967</v>
      </c>
      <c r="C445" s="8">
        <v>0</v>
      </c>
      <c r="D445" s="9">
        <v>73</v>
      </c>
      <c r="E445" s="8">
        <v>0</v>
      </c>
      <c r="F445" s="9">
        <v>69</v>
      </c>
      <c r="G445" s="8">
        <v>0</v>
      </c>
      <c r="H445" s="9">
        <v>80</v>
      </c>
      <c r="I445" s="8">
        <v>0</v>
      </c>
      <c r="J445" s="9">
        <v>78</v>
      </c>
      <c r="K445" s="8">
        <v>0</v>
      </c>
      <c r="L445" s="9">
        <v>48</v>
      </c>
      <c r="M445" s="8">
        <v>0</v>
      </c>
      <c r="N445" s="9">
        <v>42</v>
      </c>
    </row>
    <row r="446" spans="1:14" x14ac:dyDescent="0.2">
      <c r="A446" s="6" t="s">
        <v>452</v>
      </c>
      <c r="B446" s="7">
        <v>44902</v>
      </c>
      <c r="C446" s="8">
        <v>0</v>
      </c>
      <c r="D446" s="9">
        <v>73</v>
      </c>
      <c r="E446" s="8">
        <v>0</v>
      </c>
      <c r="F446" s="9">
        <v>73</v>
      </c>
      <c r="G446" s="8">
        <v>0</v>
      </c>
      <c r="H446" s="9">
        <v>72</v>
      </c>
      <c r="I446" s="8">
        <v>0</v>
      </c>
      <c r="J446" s="9">
        <v>143</v>
      </c>
      <c r="K446" s="8">
        <v>0</v>
      </c>
      <c r="L446" s="9">
        <v>12</v>
      </c>
      <c r="M446" s="8">
        <v>0</v>
      </c>
      <c r="N446" s="9">
        <v>13</v>
      </c>
    </row>
    <row r="447" spans="1:14" x14ac:dyDescent="0.2">
      <c r="A447" s="6" t="s">
        <v>453</v>
      </c>
      <c r="B447" s="7">
        <v>56958</v>
      </c>
      <c r="C447" s="8">
        <v>0.26027397299999999</v>
      </c>
      <c r="D447" s="9">
        <v>73</v>
      </c>
      <c r="E447" s="8">
        <v>0</v>
      </c>
      <c r="F447" s="9">
        <v>12</v>
      </c>
      <c r="G447" s="8">
        <v>9.375E-2</v>
      </c>
      <c r="H447" s="9">
        <v>64</v>
      </c>
      <c r="I447" s="8">
        <v>0</v>
      </c>
      <c r="J447" s="9">
        <v>9</v>
      </c>
      <c r="K447" s="8">
        <v>1</v>
      </c>
      <c r="L447" s="9">
        <v>1</v>
      </c>
    </row>
    <row r="448" spans="1:14" x14ac:dyDescent="0.2">
      <c r="A448" s="6" t="s">
        <v>454</v>
      </c>
      <c r="B448" s="7">
        <v>2202</v>
      </c>
      <c r="C448" s="8">
        <v>0</v>
      </c>
      <c r="D448" s="9">
        <v>73</v>
      </c>
      <c r="E448" s="8">
        <v>0</v>
      </c>
      <c r="F448" s="9">
        <v>71</v>
      </c>
      <c r="G448" s="8">
        <v>0</v>
      </c>
      <c r="H448" s="9">
        <v>22</v>
      </c>
      <c r="I448" s="8">
        <v>0</v>
      </c>
      <c r="J448" s="9">
        <v>24</v>
      </c>
      <c r="K448" s="8">
        <v>0</v>
      </c>
      <c r="L448" s="9">
        <v>58</v>
      </c>
      <c r="M448" s="8">
        <v>0</v>
      </c>
      <c r="N448" s="9">
        <v>57</v>
      </c>
    </row>
    <row r="449" spans="1:14" x14ac:dyDescent="0.2">
      <c r="A449" s="6" t="s">
        <v>455</v>
      </c>
      <c r="B449" s="7">
        <v>202546</v>
      </c>
      <c r="C449" s="8">
        <v>0</v>
      </c>
      <c r="D449" s="9">
        <v>72</v>
      </c>
      <c r="G449" s="8">
        <v>0</v>
      </c>
      <c r="H449" s="9">
        <v>88</v>
      </c>
      <c r="K449" s="8">
        <v>0</v>
      </c>
      <c r="L449" s="9">
        <v>6</v>
      </c>
    </row>
    <row r="450" spans="1:14" x14ac:dyDescent="0.2">
      <c r="A450" s="6" t="s">
        <v>456</v>
      </c>
      <c r="B450" s="7">
        <v>54290</v>
      </c>
      <c r="C450" s="8">
        <v>1.3888889E-2</v>
      </c>
      <c r="D450" s="9">
        <v>72</v>
      </c>
      <c r="E450" s="8">
        <v>0.117647059</v>
      </c>
      <c r="F450" s="9">
        <v>85</v>
      </c>
      <c r="G450" s="8">
        <v>1.9607843E-2</v>
      </c>
      <c r="H450" s="9">
        <v>51</v>
      </c>
      <c r="I450" s="8">
        <v>1.5094339999999999E-2</v>
      </c>
      <c r="J450" s="9">
        <v>530</v>
      </c>
      <c r="K450" s="8">
        <v>0</v>
      </c>
      <c r="L450" s="9">
        <v>43</v>
      </c>
      <c r="M450" s="8">
        <v>0</v>
      </c>
      <c r="N450" s="9">
        <v>41</v>
      </c>
    </row>
    <row r="451" spans="1:14" x14ac:dyDescent="0.2">
      <c r="A451" s="6" t="s">
        <v>457</v>
      </c>
      <c r="B451" s="7">
        <v>20804</v>
      </c>
      <c r="C451" s="8">
        <v>0</v>
      </c>
      <c r="D451" s="9">
        <v>72</v>
      </c>
      <c r="E451" s="8">
        <v>0</v>
      </c>
      <c r="F451" s="9">
        <v>37</v>
      </c>
      <c r="G451" s="8">
        <v>0</v>
      </c>
      <c r="H451" s="9">
        <v>41</v>
      </c>
      <c r="I451" s="8">
        <v>0</v>
      </c>
      <c r="J451" s="9">
        <v>20</v>
      </c>
      <c r="K451" s="8">
        <v>0</v>
      </c>
      <c r="L451" s="9">
        <v>117</v>
      </c>
      <c r="M451" s="8">
        <v>0</v>
      </c>
      <c r="N451" s="9">
        <v>41</v>
      </c>
    </row>
    <row r="452" spans="1:14" x14ac:dyDescent="0.2">
      <c r="A452" s="6" t="s">
        <v>458</v>
      </c>
      <c r="B452" s="7">
        <v>60855</v>
      </c>
      <c r="C452" s="8">
        <v>0</v>
      </c>
      <c r="D452" s="9">
        <v>71</v>
      </c>
      <c r="E452" s="8">
        <v>0</v>
      </c>
      <c r="F452" s="9">
        <v>97</v>
      </c>
      <c r="G452" s="8">
        <v>0</v>
      </c>
      <c r="H452" s="9">
        <v>159</v>
      </c>
      <c r="I452" s="8">
        <v>0</v>
      </c>
      <c r="J452" s="9">
        <v>155</v>
      </c>
      <c r="K452" s="8">
        <v>0</v>
      </c>
      <c r="L452" s="9">
        <v>395</v>
      </c>
      <c r="M452" s="8">
        <v>0</v>
      </c>
      <c r="N452" s="9">
        <v>414</v>
      </c>
    </row>
    <row r="453" spans="1:14" x14ac:dyDescent="0.2">
      <c r="A453" s="6" t="s">
        <v>459</v>
      </c>
      <c r="B453" s="7">
        <v>8767</v>
      </c>
      <c r="C453" s="8">
        <v>0</v>
      </c>
      <c r="D453" s="9">
        <v>71</v>
      </c>
      <c r="E453" s="8">
        <v>0</v>
      </c>
      <c r="F453" s="9">
        <v>79</v>
      </c>
      <c r="G453" s="8">
        <v>4.0540540999999999E-2</v>
      </c>
      <c r="H453" s="9">
        <v>74</v>
      </c>
      <c r="I453" s="8">
        <v>6.3291138999999996E-2</v>
      </c>
      <c r="J453" s="9">
        <v>79</v>
      </c>
      <c r="K453" s="8">
        <v>0.26732673299999998</v>
      </c>
      <c r="L453" s="9">
        <v>101</v>
      </c>
      <c r="M453" s="8">
        <v>0.31775700899999998</v>
      </c>
      <c r="N453" s="9">
        <v>107</v>
      </c>
    </row>
    <row r="454" spans="1:14" x14ac:dyDescent="0.2">
      <c r="A454" s="6" t="s">
        <v>460</v>
      </c>
      <c r="B454" s="7">
        <v>35101</v>
      </c>
      <c r="C454" s="8">
        <v>0</v>
      </c>
      <c r="D454" s="9">
        <v>71</v>
      </c>
      <c r="E454" s="8">
        <v>0</v>
      </c>
      <c r="F454" s="9">
        <v>62</v>
      </c>
      <c r="G454" s="8">
        <v>0</v>
      </c>
      <c r="H454" s="9">
        <v>23</v>
      </c>
      <c r="I454" s="8">
        <v>0</v>
      </c>
      <c r="J454" s="9">
        <v>11</v>
      </c>
      <c r="K454" s="8">
        <v>0</v>
      </c>
      <c r="L454" s="9">
        <v>72</v>
      </c>
      <c r="M454" s="8">
        <v>0</v>
      </c>
      <c r="N454" s="9">
        <v>73</v>
      </c>
    </row>
    <row r="455" spans="1:14" x14ac:dyDescent="0.2">
      <c r="A455" s="6" t="s">
        <v>461</v>
      </c>
      <c r="B455" s="7">
        <v>206856</v>
      </c>
      <c r="C455" s="8">
        <v>0</v>
      </c>
      <c r="D455" s="9">
        <v>71</v>
      </c>
      <c r="E455" s="8">
        <v>0</v>
      </c>
      <c r="F455" s="9">
        <v>69</v>
      </c>
      <c r="G455" s="8">
        <v>0</v>
      </c>
      <c r="H455" s="9">
        <v>23</v>
      </c>
      <c r="I455" s="8">
        <v>0</v>
      </c>
      <c r="J455" s="9">
        <v>24</v>
      </c>
      <c r="K455" s="8">
        <v>0</v>
      </c>
      <c r="L455" s="9">
        <v>44</v>
      </c>
      <c r="M455" s="8">
        <v>0</v>
      </c>
      <c r="N455" s="9">
        <v>36</v>
      </c>
    </row>
    <row r="456" spans="1:14" x14ac:dyDescent="0.2">
      <c r="A456" s="6" t="s">
        <v>462</v>
      </c>
      <c r="B456" s="7">
        <v>59827</v>
      </c>
      <c r="C456" s="8">
        <v>0.9</v>
      </c>
      <c r="D456" s="9">
        <v>70</v>
      </c>
      <c r="E456" s="8">
        <v>0.85714285700000004</v>
      </c>
      <c r="F456" s="9">
        <v>77</v>
      </c>
      <c r="G456" s="8">
        <v>0.92647058800000004</v>
      </c>
      <c r="H456" s="9">
        <v>68</v>
      </c>
      <c r="I456" s="8">
        <v>0.88</v>
      </c>
      <c r="J456" s="9">
        <v>75</v>
      </c>
      <c r="K456" s="8">
        <v>1</v>
      </c>
      <c r="L456" s="9">
        <v>69</v>
      </c>
      <c r="M456" s="8">
        <v>0.94736842099999996</v>
      </c>
      <c r="N456" s="9">
        <v>76</v>
      </c>
    </row>
    <row r="457" spans="1:14" x14ac:dyDescent="0.2">
      <c r="A457" s="6" t="s">
        <v>463</v>
      </c>
      <c r="B457" s="7">
        <v>33182</v>
      </c>
      <c r="C457" s="8">
        <v>0</v>
      </c>
      <c r="D457" s="9">
        <v>70</v>
      </c>
      <c r="E457" s="8">
        <v>0</v>
      </c>
      <c r="F457" s="9">
        <v>88</v>
      </c>
      <c r="G457" s="8">
        <v>0</v>
      </c>
      <c r="H457" s="9">
        <v>68</v>
      </c>
      <c r="I457" s="8">
        <v>0</v>
      </c>
      <c r="J457" s="9">
        <v>86</v>
      </c>
      <c r="K457" s="8">
        <v>0</v>
      </c>
      <c r="L457" s="9">
        <v>41</v>
      </c>
      <c r="M457" s="8">
        <v>0</v>
      </c>
      <c r="N457" s="9">
        <v>63</v>
      </c>
    </row>
    <row r="458" spans="1:14" x14ac:dyDescent="0.2">
      <c r="A458" s="6" t="s">
        <v>464</v>
      </c>
      <c r="B458" s="7">
        <v>203500</v>
      </c>
      <c r="C458" s="8">
        <v>0.18571428600000001</v>
      </c>
      <c r="D458" s="9">
        <v>70</v>
      </c>
      <c r="E458" s="8">
        <v>0.15517241400000001</v>
      </c>
      <c r="F458" s="9">
        <v>58</v>
      </c>
      <c r="G458" s="8">
        <v>0</v>
      </c>
      <c r="H458" s="9">
        <v>46</v>
      </c>
      <c r="I458" s="8">
        <v>7.3170732000000002E-2</v>
      </c>
      <c r="J458" s="9">
        <v>41</v>
      </c>
      <c r="K458" s="8">
        <v>0.909090909</v>
      </c>
      <c r="L458" s="9">
        <v>66</v>
      </c>
      <c r="M458" s="8">
        <v>0.94827586200000002</v>
      </c>
      <c r="N458" s="9">
        <v>58</v>
      </c>
    </row>
    <row r="459" spans="1:14" x14ac:dyDescent="0.2">
      <c r="A459" s="6" t="s">
        <v>465</v>
      </c>
      <c r="B459" s="7">
        <v>29691</v>
      </c>
      <c r="C459" s="8">
        <v>1.4285714E-2</v>
      </c>
      <c r="D459" s="9">
        <v>70</v>
      </c>
      <c r="E459" s="8">
        <v>1.5151515000000001E-2</v>
      </c>
      <c r="F459" s="9">
        <v>66</v>
      </c>
      <c r="G459" s="8">
        <v>0.24</v>
      </c>
      <c r="H459" s="9">
        <v>25</v>
      </c>
      <c r="I459" s="8">
        <v>0.13636363600000001</v>
      </c>
      <c r="J459" s="9">
        <v>22</v>
      </c>
      <c r="K459" s="8">
        <v>0.55555555599999995</v>
      </c>
      <c r="L459" s="9">
        <v>45</v>
      </c>
      <c r="M459" s="8">
        <v>0.6</v>
      </c>
      <c r="N459" s="9">
        <v>50</v>
      </c>
    </row>
    <row r="460" spans="1:14" x14ac:dyDescent="0.2">
      <c r="A460" s="6" t="s">
        <v>466</v>
      </c>
      <c r="B460" s="7">
        <v>3301</v>
      </c>
      <c r="C460" s="8">
        <v>0</v>
      </c>
      <c r="D460" s="9">
        <v>70</v>
      </c>
      <c r="E460" s="8">
        <v>0</v>
      </c>
      <c r="F460" s="9">
        <v>79</v>
      </c>
      <c r="G460" s="8">
        <v>0</v>
      </c>
      <c r="H460" s="9">
        <v>16</v>
      </c>
      <c r="I460" s="8">
        <v>0</v>
      </c>
      <c r="J460" s="9">
        <v>19</v>
      </c>
      <c r="K460" s="8">
        <v>0.28571428599999998</v>
      </c>
      <c r="L460" s="9">
        <v>28</v>
      </c>
      <c r="M460" s="8">
        <v>0.17647058800000001</v>
      </c>
      <c r="N460" s="9">
        <v>34</v>
      </c>
    </row>
    <row r="461" spans="1:14" x14ac:dyDescent="0.2">
      <c r="A461" s="6" t="s">
        <v>467</v>
      </c>
      <c r="B461" s="7">
        <v>20994</v>
      </c>
      <c r="C461" s="8">
        <v>0</v>
      </c>
      <c r="D461" s="9">
        <v>70</v>
      </c>
      <c r="E461" s="8">
        <v>0</v>
      </c>
      <c r="F461" s="9">
        <v>162</v>
      </c>
      <c r="G461" s="8">
        <v>0</v>
      </c>
      <c r="H461" s="9">
        <v>6</v>
      </c>
      <c r="I461" s="8">
        <v>0</v>
      </c>
      <c r="J461" s="9">
        <v>7</v>
      </c>
      <c r="K461" s="8">
        <v>0</v>
      </c>
      <c r="L461" s="9">
        <v>43</v>
      </c>
      <c r="M461" s="8">
        <v>0</v>
      </c>
      <c r="N461" s="9">
        <v>49</v>
      </c>
    </row>
    <row r="462" spans="1:14" x14ac:dyDescent="0.2">
      <c r="A462" s="6" t="s">
        <v>468</v>
      </c>
      <c r="B462" s="7">
        <v>201868</v>
      </c>
      <c r="C462" s="8">
        <v>0</v>
      </c>
      <c r="D462" s="9">
        <v>69</v>
      </c>
      <c r="E462" s="8">
        <v>0</v>
      </c>
      <c r="F462" s="9">
        <v>66</v>
      </c>
      <c r="G462" s="8">
        <v>0</v>
      </c>
      <c r="H462" s="9">
        <v>65</v>
      </c>
      <c r="I462" s="8">
        <v>0</v>
      </c>
      <c r="J462" s="9">
        <v>62</v>
      </c>
      <c r="K462" s="8">
        <v>0</v>
      </c>
      <c r="L462" s="9">
        <v>69</v>
      </c>
      <c r="M462" s="8">
        <v>0</v>
      </c>
      <c r="N462" s="9">
        <v>62</v>
      </c>
    </row>
    <row r="463" spans="1:14" x14ac:dyDescent="0.2">
      <c r="A463" s="6" t="s">
        <v>469</v>
      </c>
      <c r="B463" s="7">
        <v>33930</v>
      </c>
      <c r="C463" s="8">
        <v>0</v>
      </c>
      <c r="D463" s="9">
        <v>69</v>
      </c>
      <c r="E463" s="8">
        <v>0</v>
      </c>
      <c r="F463" s="9">
        <v>78</v>
      </c>
      <c r="G463" s="8">
        <v>0</v>
      </c>
      <c r="H463" s="9">
        <v>44</v>
      </c>
      <c r="I463" s="8">
        <v>0</v>
      </c>
      <c r="J463" s="9">
        <v>85</v>
      </c>
      <c r="K463" s="8">
        <v>0</v>
      </c>
      <c r="L463" s="9">
        <v>25</v>
      </c>
      <c r="M463" s="8">
        <v>0</v>
      </c>
      <c r="N463" s="9">
        <v>30</v>
      </c>
    </row>
    <row r="464" spans="1:14" x14ac:dyDescent="0.2">
      <c r="A464" s="6" t="s">
        <v>470</v>
      </c>
      <c r="B464" s="7">
        <v>203417</v>
      </c>
      <c r="C464" s="8">
        <v>0</v>
      </c>
      <c r="D464" s="9">
        <v>68</v>
      </c>
      <c r="E464" s="8">
        <v>0</v>
      </c>
      <c r="F464" s="9">
        <v>41</v>
      </c>
      <c r="G464" s="8">
        <v>0</v>
      </c>
      <c r="H464" s="9">
        <v>68</v>
      </c>
      <c r="I464" s="8">
        <v>0</v>
      </c>
      <c r="J464" s="9">
        <v>41</v>
      </c>
      <c r="K464" s="8">
        <v>0</v>
      </c>
      <c r="L464" s="9">
        <v>19</v>
      </c>
      <c r="M464" s="8">
        <v>0</v>
      </c>
      <c r="N464" s="9">
        <v>36</v>
      </c>
    </row>
    <row r="465" spans="1:14" x14ac:dyDescent="0.2">
      <c r="A465" s="6" t="s">
        <v>471</v>
      </c>
      <c r="B465" s="7">
        <v>49457</v>
      </c>
      <c r="C465" s="8">
        <v>0</v>
      </c>
      <c r="D465" s="9">
        <v>68</v>
      </c>
      <c r="E465" s="8">
        <v>1.5625E-2</v>
      </c>
      <c r="F465" s="9">
        <v>64</v>
      </c>
      <c r="G465" s="8">
        <v>0</v>
      </c>
      <c r="H465" s="9">
        <v>57</v>
      </c>
      <c r="I465" s="8">
        <v>0</v>
      </c>
      <c r="J465" s="9">
        <v>49</v>
      </c>
      <c r="K465" s="8">
        <v>0.92647058800000004</v>
      </c>
      <c r="L465" s="9">
        <v>68</v>
      </c>
      <c r="M465" s="8">
        <v>0.95454545499999999</v>
      </c>
      <c r="N465" s="9">
        <v>66</v>
      </c>
    </row>
    <row r="466" spans="1:14" x14ac:dyDescent="0.2">
      <c r="A466" s="6" t="s">
        <v>472</v>
      </c>
      <c r="B466" s="7">
        <v>205876</v>
      </c>
      <c r="C466" s="8">
        <v>0.35294117600000002</v>
      </c>
      <c r="D466" s="9">
        <v>68</v>
      </c>
      <c r="E466" s="8">
        <v>0.33333333300000001</v>
      </c>
      <c r="F466" s="9">
        <v>30</v>
      </c>
      <c r="G466" s="8">
        <v>0.42</v>
      </c>
      <c r="H466" s="9">
        <v>50</v>
      </c>
      <c r="I466" s="8">
        <v>0.39130434800000002</v>
      </c>
      <c r="J466" s="9">
        <v>23</v>
      </c>
    </row>
    <row r="467" spans="1:14" x14ac:dyDescent="0.2">
      <c r="A467" s="6" t="s">
        <v>473</v>
      </c>
      <c r="B467" s="7">
        <v>21581</v>
      </c>
      <c r="C467" s="8">
        <v>0</v>
      </c>
      <c r="D467" s="9">
        <v>68</v>
      </c>
      <c r="E467" s="8">
        <v>0</v>
      </c>
      <c r="F467" s="9">
        <v>139</v>
      </c>
      <c r="G467" s="8">
        <v>0</v>
      </c>
      <c r="H467" s="9">
        <v>2</v>
      </c>
      <c r="I467" s="8">
        <v>0</v>
      </c>
      <c r="J467" s="9">
        <v>2</v>
      </c>
      <c r="K467" s="8">
        <v>0</v>
      </c>
      <c r="L467" s="9">
        <v>351</v>
      </c>
      <c r="M467" s="8">
        <v>0</v>
      </c>
      <c r="N467" s="9">
        <v>353</v>
      </c>
    </row>
    <row r="468" spans="1:14" x14ac:dyDescent="0.2">
      <c r="A468" s="6" t="s">
        <v>474</v>
      </c>
      <c r="B468" s="7">
        <v>34282</v>
      </c>
      <c r="C468" s="8">
        <v>5.9701493000000001E-2</v>
      </c>
      <c r="D468" s="9">
        <v>67</v>
      </c>
      <c r="E468" s="8">
        <v>5.6818182000000002E-2</v>
      </c>
      <c r="F468" s="9">
        <v>88</v>
      </c>
      <c r="G468" s="8">
        <v>9.0909090999999997E-2</v>
      </c>
      <c r="H468" s="9">
        <v>33</v>
      </c>
      <c r="I468" s="8">
        <v>7.4074074000000004E-2</v>
      </c>
      <c r="J468" s="9">
        <v>54</v>
      </c>
      <c r="K468" s="8">
        <v>0</v>
      </c>
      <c r="L468" s="9">
        <v>35</v>
      </c>
      <c r="M468" s="8">
        <v>0</v>
      </c>
      <c r="N468" s="9">
        <v>44</v>
      </c>
    </row>
    <row r="469" spans="1:14" x14ac:dyDescent="0.2">
      <c r="A469" s="6" t="s">
        <v>475</v>
      </c>
      <c r="B469" s="7">
        <v>3352</v>
      </c>
      <c r="C469" s="8">
        <v>0</v>
      </c>
      <c r="D469" s="9">
        <v>66</v>
      </c>
      <c r="E469" s="8">
        <v>0</v>
      </c>
      <c r="F469" s="9">
        <v>74</v>
      </c>
      <c r="G469" s="8">
        <v>0</v>
      </c>
      <c r="H469" s="9">
        <v>83</v>
      </c>
      <c r="I469" s="8">
        <v>0</v>
      </c>
      <c r="J469" s="9">
        <v>76</v>
      </c>
      <c r="K469" s="8">
        <v>0</v>
      </c>
      <c r="L469" s="9">
        <v>45</v>
      </c>
      <c r="M469" s="8">
        <v>0</v>
      </c>
      <c r="N469" s="9">
        <v>125</v>
      </c>
    </row>
    <row r="470" spans="1:14" x14ac:dyDescent="0.2">
      <c r="A470" s="6" t="s">
        <v>476</v>
      </c>
      <c r="B470" s="7">
        <v>25369</v>
      </c>
      <c r="C470" s="8">
        <v>0</v>
      </c>
      <c r="D470" s="9">
        <v>66</v>
      </c>
      <c r="E470" s="8">
        <v>0</v>
      </c>
      <c r="F470" s="9">
        <v>56</v>
      </c>
      <c r="G470" s="8">
        <v>0</v>
      </c>
      <c r="H470" s="9">
        <v>55</v>
      </c>
      <c r="I470" s="8">
        <v>0</v>
      </c>
      <c r="J470" s="9">
        <v>52</v>
      </c>
      <c r="K470" s="8">
        <v>0</v>
      </c>
      <c r="L470" s="9">
        <v>57</v>
      </c>
      <c r="M470" s="8">
        <v>0</v>
      </c>
      <c r="N470" s="9">
        <v>51</v>
      </c>
    </row>
    <row r="471" spans="1:14" x14ac:dyDescent="0.2">
      <c r="A471" s="6" t="s">
        <v>477</v>
      </c>
      <c r="B471" s="7">
        <v>13273</v>
      </c>
      <c r="C471" s="8">
        <v>0</v>
      </c>
      <c r="D471" s="9">
        <v>66</v>
      </c>
      <c r="E471" s="8">
        <v>0</v>
      </c>
      <c r="F471" s="9">
        <v>78</v>
      </c>
      <c r="G471" s="8">
        <v>0</v>
      </c>
      <c r="H471" s="9">
        <v>15</v>
      </c>
      <c r="I471" s="8">
        <v>0</v>
      </c>
      <c r="J471" s="9">
        <v>3</v>
      </c>
      <c r="K471" s="8">
        <v>0</v>
      </c>
      <c r="L471" s="9">
        <v>7</v>
      </c>
      <c r="M471" s="8">
        <v>0</v>
      </c>
      <c r="N471" s="9">
        <v>8</v>
      </c>
    </row>
    <row r="472" spans="1:14" x14ac:dyDescent="0.2">
      <c r="A472" s="6" t="s">
        <v>478</v>
      </c>
      <c r="B472" s="7">
        <v>45031</v>
      </c>
      <c r="C472" s="8">
        <v>0</v>
      </c>
      <c r="D472" s="9">
        <v>66</v>
      </c>
      <c r="E472" s="8">
        <v>0</v>
      </c>
      <c r="F472" s="9">
        <v>60</v>
      </c>
      <c r="G472" s="8">
        <v>0</v>
      </c>
      <c r="H472" s="9">
        <v>11</v>
      </c>
      <c r="I472" s="8">
        <v>0</v>
      </c>
      <c r="J472" s="9">
        <v>10</v>
      </c>
      <c r="K472" s="8">
        <v>0</v>
      </c>
      <c r="L472" s="9">
        <v>3</v>
      </c>
      <c r="M472" s="8">
        <v>0</v>
      </c>
      <c r="N472" s="9">
        <v>5</v>
      </c>
    </row>
    <row r="473" spans="1:14" x14ac:dyDescent="0.2">
      <c r="A473" s="6" t="s">
        <v>479</v>
      </c>
      <c r="B473" s="7">
        <v>2259</v>
      </c>
      <c r="C473" s="8">
        <v>0</v>
      </c>
      <c r="D473" s="9">
        <v>66</v>
      </c>
      <c r="E473" s="8">
        <v>0</v>
      </c>
      <c r="F473" s="9">
        <v>66</v>
      </c>
      <c r="G473" s="8">
        <v>0</v>
      </c>
      <c r="H473" s="9">
        <v>8</v>
      </c>
      <c r="I473" s="8">
        <v>0</v>
      </c>
      <c r="J473" s="9">
        <v>14</v>
      </c>
      <c r="K473" s="8">
        <v>0</v>
      </c>
      <c r="L473" s="9">
        <v>68</v>
      </c>
      <c r="M473" s="8">
        <v>0</v>
      </c>
      <c r="N473" s="9">
        <v>62</v>
      </c>
    </row>
    <row r="474" spans="1:14" x14ac:dyDescent="0.2">
      <c r="A474" s="6" t="s">
        <v>480</v>
      </c>
      <c r="B474" s="7">
        <v>63911</v>
      </c>
      <c r="C474" s="8">
        <v>0</v>
      </c>
      <c r="D474" s="9">
        <v>66</v>
      </c>
      <c r="E474" s="8">
        <v>0</v>
      </c>
      <c r="F474" s="9">
        <v>3</v>
      </c>
      <c r="G474" s="8">
        <v>0</v>
      </c>
      <c r="H474" s="9">
        <v>1</v>
      </c>
      <c r="K474" s="8">
        <v>0.41981982000000001</v>
      </c>
      <c r="L474" s="9">
        <v>555</v>
      </c>
      <c r="M474" s="8">
        <v>0.90066225200000005</v>
      </c>
      <c r="N474" s="9">
        <v>151</v>
      </c>
    </row>
    <row r="475" spans="1:14" x14ac:dyDescent="0.2">
      <c r="A475" s="6" t="s">
        <v>481</v>
      </c>
      <c r="B475" s="7">
        <v>34931</v>
      </c>
      <c r="C475" s="8">
        <v>0</v>
      </c>
      <c r="D475" s="9">
        <v>65</v>
      </c>
      <c r="E475" s="8">
        <v>0</v>
      </c>
      <c r="F475" s="9">
        <v>67</v>
      </c>
      <c r="G475" s="8">
        <v>0</v>
      </c>
      <c r="H475" s="9">
        <v>67</v>
      </c>
      <c r="I475" s="8">
        <v>0</v>
      </c>
      <c r="J475" s="9">
        <v>72</v>
      </c>
      <c r="K475" s="8">
        <v>0</v>
      </c>
      <c r="L475" s="9">
        <v>58</v>
      </c>
      <c r="M475" s="8">
        <v>0</v>
      </c>
      <c r="N475" s="9">
        <v>63</v>
      </c>
    </row>
    <row r="476" spans="1:14" x14ac:dyDescent="0.2">
      <c r="A476" s="6" t="s">
        <v>482</v>
      </c>
      <c r="B476" s="7">
        <v>62214</v>
      </c>
      <c r="C476" s="8">
        <v>0.15384615400000001</v>
      </c>
      <c r="D476" s="9">
        <v>65</v>
      </c>
      <c r="E476" s="8">
        <v>0.1875</v>
      </c>
      <c r="F476" s="9">
        <v>48</v>
      </c>
      <c r="G476" s="8">
        <v>0.1875</v>
      </c>
      <c r="H476" s="9">
        <v>64</v>
      </c>
      <c r="I476" s="8">
        <v>0.27500000000000002</v>
      </c>
      <c r="J476" s="9">
        <v>40</v>
      </c>
      <c r="K476" s="8">
        <v>0.38666666700000002</v>
      </c>
      <c r="L476" s="9">
        <v>75</v>
      </c>
      <c r="M476" s="8">
        <v>0.45833333300000001</v>
      </c>
      <c r="N476" s="9">
        <v>48</v>
      </c>
    </row>
    <row r="477" spans="1:14" x14ac:dyDescent="0.2">
      <c r="A477" s="6" t="s">
        <v>483</v>
      </c>
      <c r="B477" s="7">
        <v>34391</v>
      </c>
      <c r="C477" s="8">
        <v>0</v>
      </c>
      <c r="D477" s="9">
        <v>65</v>
      </c>
      <c r="E477" s="8">
        <v>0</v>
      </c>
      <c r="F477" s="9">
        <v>68</v>
      </c>
      <c r="G477" s="8">
        <v>0</v>
      </c>
      <c r="H477" s="9">
        <v>62</v>
      </c>
      <c r="I477" s="8">
        <v>0</v>
      </c>
      <c r="J477" s="9">
        <v>61</v>
      </c>
      <c r="K477" s="8">
        <v>0.25</v>
      </c>
      <c r="L477" s="9">
        <v>8</v>
      </c>
      <c r="M477" s="8">
        <v>0.25</v>
      </c>
      <c r="N477" s="9">
        <v>8</v>
      </c>
    </row>
    <row r="478" spans="1:14" x14ac:dyDescent="0.2">
      <c r="A478" s="6" t="s">
        <v>484</v>
      </c>
      <c r="B478" s="7">
        <v>200322</v>
      </c>
      <c r="C478" s="8">
        <v>0</v>
      </c>
      <c r="D478" s="9">
        <v>65</v>
      </c>
      <c r="E478" s="8">
        <v>0</v>
      </c>
      <c r="F478" s="9">
        <v>65</v>
      </c>
      <c r="G478" s="8">
        <v>0</v>
      </c>
      <c r="H478" s="9">
        <v>59</v>
      </c>
      <c r="I478" s="8">
        <v>0</v>
      </c>
      <c r="J478" s="9">
        <v>64</v>
      </c>
      <c r="K478" s="8">
        <v>0</v>
      </c>
      <c r="L478" s="9">
        <v>63</v>
      </c>
      <c r="M478" s="8">
        <v>0</v>
      </c>
      <c r="N478" s="9">
        <v>64</v>
      </c>
    </row>
    <row r="479" spans="1:14" x14ac:dyDescent="0.2">
      <c r="A479" s="6" t="s">
        <v>485</v>
      </c>
      <c r="B479" s="7">
        <v>202236</v>
      </c>
      <c r="C479" s="8">
        <v>0</v>
      </c>
      <c r="D479" s="9">
        <v>65</v>
      </c>
      <c r="E479" s="8">
        <v>0</v>
      </c>
      <c r="F479" s="9">
        <v>66</v>
      </c>
      <c r="G479" s="8">
        <v>0</v>
      </c>
      <c r="H479" s="9">
        <v>42</v>
      </c>
      <c r="I479" s="8">
        <v>0</v>
      </c>
      <c r="J479" s="9">
        <v>49</v>
      </c>
      <c r="K479" s="8">
        <v>0.5</v>
      </c>
      <c r="L479" s="9">
        <v>22</v>
      </c>
      <c r="M479" s="8">
        <v>0</v>
      </c>
      <c r="N479" s="9">
        <v>9</v>
      </c>
    </row>
    <row r="480" spans="1:14" x14ac:dyDescent="0.2">
      <c r="A480" s="6" t="s">
        <v>486</v>
      </c>
      <c r="B480" s="7">
        <v>21351</v>
      </c>
      <c r="C480" s="8">
        <v>0</v>
      </c>
      <c r="D480" s="9">
        <v>65</v>
      </c>
      <c r="E480" s="8">
        <v>0</v>
      </c>
      <c r="F480" s="9">
        <v>97</v>
      </c>
      <c r="G480" s="8">
        <v>0</v>
      </c>
      <c r="H480" s="9">
        <v>38</v>
      </c>
      <c r="I480" s="8">
        <v>0</v>
      </c>
      <c r="J480" s="9">
        <v>48</v>
      </c>
      <c r="K480" s="8">
        <v>0</v>
      </c>
      <c r="L480" s="9">
        <v>17</v>
      </c>
      <c r="M480" s="8">
        <v>0</v>
      </c>
      <c r="N480" s="9">
        <v>16</v>
      </c>
    </row>
    <row r="481" spans="1:14" x14ac:dyDescent="0.2">
      <c r="A481" s="6" t="s">
        <v>487</v>
      </c>
      <c r="B481" s="7">
        <v>205766</v>
      </c>
      <c r="C481" s="8">
        <v>0.72307692300000004</v>
      </c>
      <c r="D481" s="9">
        <v>65</v>
      </c>
      <c r="E481" s="8">
        <v>0.79710144900000002</v>
      </c>
      <c r="F481" s="9">
        <v>69</v>
      </c>
      <c r="G481" s="8">
        <v>0.909090909</v>
      </c>
      <c r="H481" s="9">
        <v>33</v>
      </c>
      <c r="I481" s="8">
        <v>0.97435897400000004</v>
      </c>
      <c r="J481" s="9">
        <v>39</v>
      </c>
      <c r="K481" s="8">
        <v>8.6956521999999994E-2</v>
      </c>
      <c r="L481" s="9">
        <v>23</v>
      </c>
      <c r="M481" s="8">
        <v>9.5238094999999995E-2</v>
      </c>
      <c r="N481" s="9">
        <v>21</v>
      </c>
    </row>
    <row r="482" spans="1:14" x14ac:dyDescent="0.2">
      <c r="A482" s="6" t="s">
        <v>488</v>
      </c>
      <c r="B482" s="7">
        <v>51335</v>
      </c>
      <c r="C482" s="8">
        <v>0</v>
      </c>
      <c r="D482" s="9">
        <v>65</v>
      </c>
      <c r="E482" s="8">
        <v>0</v>
      </c>
      <c r="F482" s="9">
        <v>80</v>
      </c>
      <c r="G482" s="8">
        <v>0</v>
      </c>
      <c r="H482" s="9">
        <v>2</v>
      </c>
      <c r="I482" s="8">
        <v>0</v>
      </c>
      <c r="J482" s="9">
        <v>5</v>
      </c>
      <c r="K482" s="8">
        <v>0</v>
      </c>
      <c r="L482" s="9">
        <v>3</v>
      </c>
      <c r="M482" s="8">
        <v>0</v>
      </c>
      <c r="N482" s="9">
        <v>4</v>
      </c>
    </row>
    <row r="483" spans="1:14" x14ac:dyDescent="0.2">
      <c r="A483" s="6" t="s">
        <v>489</v>
      </c>
      <c r="B483" s="7">
        <v>14670</v>
      </c>
      <c r="C483" s="8">
        <v>0</v>
      </c>
      <c r="D483" s="9">
        <v>64</v>
      </c>
      <c r="G483" s="8">
        <v>0</v>
      </c>
      <c r="H483" s="9">
        <v>56</v>
      </c>
      <c r="K483" s="8">
        <v>0</v>
      </c>
      <c r="L483" s="9">
        <v>60</v>
      </c>
    </row>
    <row r="484" spans="1:14" x14ac:dyDescent="0.2">
      <c r="A484" s="6" t="s">
        <v>490</v>
      </c>
      <c r="B484" s="7">
        <v>12430</v>
      </c>
      <c r="C484" s="8">
        <v>0</v>
      </c>
      <c r="D484" s="9">
        <v>64</v>
      </c>
      <c r="E484" s="8">
        <v>0</v>
      </c>
      <c r="F484" s="9">
        <v>73</v>
      </c>
      <c r="G484" s="8">
        <v>0</v>
      </c>
      <c r="H484" s="9">
        <v>25</v>
      </c>
      <c r="I484" s="8">
        <v>0</v>
      </c>
      <c r="J484" s="9">
        <v>26</v>
      </c>
      <c r="K484" s="8">
        <v>0</v>
      </c>
      <c r="L484" s="9">
        <v>15</v>
      </c>
      <c r="M484" s="8">
        <v>0</v>
      </c>
      <c r="N484" s="9">
        <v>17</v>
      </c>
    </row>
    <row r="485" spans="1:14" x14ac:dyDescent="0.2">
      <c r="A485" s="6" t="s">
        <v>491</v>
      </c>
      <c r="B485" s="7">
        <v>42473</v>
      </c>
      <c r="C485" s="8">
        <v>4.6875E-2</v>
      </c>
      <c r="D485" s="9">
        <v>64</v>
      </c>
      <c r="E485" s="8">
        <v>0</v>
      </c>
      <c r="F485" s="9">
        <v>35</v>
      </c>
      <c r="G485" s="8">
        <v>0.27272727299999999</v>
      </c>
      <c r="H485" s="9">
        <v>11</v>
      </c>
      <c r="I485" s="8">
        <v>0</v>
      </c>
      <c r="J485" s="9">
        <v>10</v>
      </c>
      <c r="K485" s="8">
        <v>0.75500770399999995</v>
      </c>
      <c r="L485" s="9">
        <v>649</v>
      </c>
      <c r="M485" s="8">
        <v>0.75229357799999996</v>
      </c>
      <c r="N485" s="9">
        <v>545</v>
      </c>
    </row>
    <row r="486" spans="1:14" x14ac:dyDescent="0.2">
      <c r="A486" s="6" t="s">
        <v>492</v>
      </c>
      <c r="B486" s="7">
        <v>9008</v>
      </c>
      <c r="C486" s="8">
        <v>1.5873016E-2</v>
      </c>
      <c r="D486" s="9">
        <v>63</v>
      </c>
      <c r="E486" s="8">
        <v>1.6666667E-2</v>
      </c>
      <c r="F486" s="9">
        <v>60</v>
      </c>
      <c r="G486" s="8">
        <v>0</v>
      </c>
      <c r="H486" s="9">
        <v>60</v>
      </c>
      <c r="I486" s="8">
        <v>0</v>
      </c>
      <c r="J486" s="9">
        <v>65</v>
      </c>
      <c r="K486" s="8">
        <v>0.50724637699999997</v>
      </c>
      <c r="L486" s="9">
        <v>69</v>
      </c>
      <c r="M486" s="8">
        <v>0.48611111099999998</v>
      </c>
      <c r="N486" s="9">
        <v>72</v>
      </c>
    </row>
    <row r="487" spans="1:14" x14ac:dyDescent="0.2">
      <c r="A487" s="6" t="s">
        <v>493</v>
      </c>
      <c r="B487" s="7">
        <v>16371</v>
      </c>
      <c r="C487" s="8">
        <v>0</v>
      </c>
      <c r="D487" s="9">
        <v>63</v>
      </c>
      <c r="E487" s="8">
        <v>0</v>
      </c>
      <c r="F487" s="9">
        <v>72</v>
      </c>
      <c r="G487" s="8">
        <v>0</v>
      </c>
      <c r="H487" s="9">
        <v>55</v>
      </c>
      <c r="I487" s="8">
        <v>0</v>
      </c>
      <c r="J487" s="9">
        <v>58</v>
      </c>
      <c r="K487" s="8">
        <v>0</v>
      </c>
      <c r="L487" s="9">
        <v>92</v>
      </c>
      <c r="M487" s="8">
        <v>0</v>
      </c>
      <c r="N487" s="9">
        <v>94</v>
      </c>
    </row>
    <row r="488" spans="1:14" x14ac:dyDescent="0.2">
      <c r="A488" s="6" t="s">
        <v>494</v>
      </c>
      <c r="B488" s="7">
        <v>24994</v>
      </c>
      <c r="C488" s="8">
        <v>0</v>
      </c>
      <c r="D488" s="9">
        <v>63</v>
      </c>
      <c r="E488" s="8">
        <v>0</v>
      </c>
      <c r="F488" s="9">
        <v>69</v>
      </c>
      <c r="G488" s="8">
        <v>0</v>
      </c>
      <c r="H488" s="9">
        <v>52</v>
      </c>
      <c r="I488" s="8">
        <v>0</v>
      </c>
      <c r="J488" s="9">
        <v>56</v>
      </c>
      <c r="K488" s="8">
        <v>0</v>
      </c>
      <c r="L488" s="9">
        <v>155</v>
      </c>
      <c r="M488" s="8">
        <v>0</v>
      </c>
      <c r="N488" s="9">
        <v>172</v>
      </c>
    </row>
    <row r="489" spans="1:14" x14ac:dyDescent="0.2">
      <c r="A489" s="6" t="s">
        <v>495</v>
      </c>
      <c r="B489" s="7">
        <v>34233</v>
      </c>
      <c r="C489" s="8">
        <v>0</v>
      </c>
      <c r="D489" s="9">
        <v>63</v>
      </c>
      <c r="E489" s="8">
        <v>0</v>
      </c>
      <c r="F489" s="9">
        <v>69</v>
      </c>
      <c r="G489" s="8">
        <v>0</v>
      </c>
      <c r="H489" s="9">
        <v>50</v>
      </c>
      <c r="I489" s="8">
        <v>0</v>
      </c>
      <c r="J489" s="9">
        <v>58</v>
      </c>
      <c r="K489" s="8">
        <v>0.984848485</v>
      </c>
      <c r="L489" s="9">
        <v>66</v>
      </c>
      <c r="M489" s="8">
        <v>1</v>
      </c>
      <c r="N489" s="9">
        <v>70</v>
      </c>
    </row>
    <row r="490" spans="1:14" x14ac:dyDescent="0.2">
      <c r="A490" s="6" t="s">
        <v>496</v>
      </c>
      <c r="B490" s="7">
        <v>24586</v>
      </c>
      <c r="C490" s="8">
        <v>0</v>
      </c>
      <c r="D490" s="9">
        <v>63</v>
      </c>
      <c r="E490" s="8">
        <v>1.6129032000000001E-2</v>
      </c>
      <c r="F490" s="9">
        <v>62</v>
      </c>
      <c r="G490" s="8">
        <v>0.55555555599999995</v>
      </c>
      <c r="H490" s="9">
        <v>45</v>
      </c>
      <c r="I490" s="8">
        <v>0.659090909</v>
      </c>
      <c r="J490" s="9">
        <v>44</v>
      </c>
      <c r="K490" s="8">
        <v>0.918367347</v>
      </c>
      <c r="L490" s="9">
        <v>49</v>
      </c>
      <c r="M490" s="8">
        <v>0.97872340400000002</v>
      </c>
      <c r="N490" s="9">
        <v>47</v>
      </c>
    </row>
    <row r="491" spans="1:14" x14ac:dyDescent="0.2">
      <c r="A491" s="6" t="s">
        <v>497</v>
      </c>
      <c r="B491" s="7">
        <v>47818</v>
      </c>
      <c r="C491" s="8">
        <v>0</v>
      </c>
      <c r="D491" s="9">
        <v>63</v>
      </c>
      <c r="E491" s="8">
        <v>0</v>
      </c>
      <c r="F491" s="9">
        <v>39</v>
      </c>
      <c r="G491" s="8">
        <v>0</v>
      </c>
      <c r="H491" s="9">
        <v>10</v>
      </c>
      <c r="I491" s="8">
        <v>0</v>
      </c>
      <c r="J491" s="9">
        <v>9</v>
      </c>
      <c r="K491" s="8">
        <v>0</v>
      </c>
      <c r="L491" s="9">
        <v>7</v>
      </c>
      <c r="M491" s="8">
        <v>0</v>
      </c>
      <c r="N491" s="9">
        <v>7</v>
      </c>
    </row>
    <row r="492" spans="1:14" x14ac:dyDescent="0.2">
      <c r="A492" s="6" t="s">
        <v>498</v>
      </c>
      <c r="B492" s="7">
        <v>202898</v>
      </c>
      <c r="C492" s="8">
        <v>4.7619047999999997E-2</v>
      </c>
      <c r="D492" s="9">
        <v>63</v>
      </c>
      <c r="E492" s="8">
        <v>0.21428571399999999</v>
      </c>
      <c r="F492" s="9">
        <v>14</v>
      </c>
      <c r="G492" s="8">
        <v>0.55555555599999995</v>
      </c>
      <c r="H492" s="9">
        <v>9</v>
      </c>
      <c r="I492" s="8">
        <v>0.5</v>
      </c>
      <c r="J492" s="9">
        <v>10</v>
      </c>
      <c r="K492" s="8">
        <v>1</v>
      </c>
      <c r="L492" s="9">
        <v>15</v>
      </c>
      <c r="M492" s="8">
        <v>1</v>
      </c>
      <c r="N492" s="9">
        <v>13</v>
      </c>
    </row>
    <row r="493" spans="1:14" x14ac:dyDescent="0.2">
      <c r="A493" s="6" t="s">
        <v>499</v>
      </c>
      <c r="B493" s="7">
        <v>54994</v>
      </c>
      <c r="C493" s="8">
        <v>0</v>
      </c>
      <c r="D493" s="9">
        <v>63</v>
      </c>
      <c r="E493" s="8">
        <v>0</v>
      </c>
      <c r="F493" s="9">
        <v>56</v>
      </c>
      <c r="G493" s="8">
        <v>0</v>
      </c>
      <c r="H493" s="9">
        <v>1</v>
      </c>
      <c r="I493" s="8">
        <v>0</v>
      </c>
      <c r="J493" s="9">
        <v>1</v>
      </c>
      <c r="K493" s="8">
        <v>1</v>
      </c>
      <c r="L493" s="9">
        <v>3</v>
      </c>
      <c r="M493" s="8">
        <v>0</v>
      </c>
      <c r="N493" s="9">
        <v>4</v>
      </c>
    </row>
    <row r="494" spans="1:14" x14ac:dyDescent="0.2">
      <c r="A494" s="6" t="s">
        <v>500</v>
      </c>
      <c r="B494" s="7">
        <v>30811</v>
      </c>
      <c r="C494" s="8">
        <v>0</v>
      </c>
      <c r="D494" s="9">
        <v>63</v>
      </c>
      <c r="E494" s="8">
        <v>0</v>
      </c>
      <c r="F494" s="9">
        <v>65</v>
      </c>
      <c r="I494" s="8">
        <v>0</v>
      </c>
      <c r="J494" s="9">
        <v>1</v>
      </c>
    </row>
    <row r="495" spans="1:14" x14ac:dyDescent="0.2">
      <c r="A495" s="6" t="s">
        <v>501</v>
      </c>
      <c r="B495" s="7">
        <v>21221</v>
      </c>
      <c r="C495" s="8">
        <v>3.2258065000000002E-2</v>
      </c>
      <c r="D495" s="9">
        <v>62</v>
      </c>
      <c r="G495" s="8">
        <v>0.77272727299999999</v>
      </c>
      <c r="H495" s="9">
        <v>88</v>
      </c>
      <c r="K495" s="8">
        <v>0.88095238099999995</v>
      </c>
      <c r="L495" s="9">
        <v>126</v>
      </c>
      <c r="M495" s="8">
        <v>0</v>
      </c>
      <c r="N495" s="9">
        <v>9</v>
      </c>
    </row>
    <row r="496" spans="1:14" x14ac:dyDescent="0.2">
      <c r="A496" s="6" t="s">
        <v>502</v>
      </c>
      <c r="B496" s="7">
        <v>44043</v>
      </c>
      <c r="C496" s="8">
        <v>0</v>
      </c>
      <c r="D496" s="9">
        <v>62</v>
      </c>
      <c r="E496" s="8">
        <v>0</v>
      </c>
      <c r="F496" s="9">
        <v>74</v>
      </c>
      <c r="G496" s="8">
        <v>0</v>
      </c>
      <c r="H496" s="9">
        <v>60</v>
      </c>
      <c r="I496" s="8">
        <v>0</v>
      </c>
      <c r="J496" s="9">
        <v>66</v>
      </c>
      <c r="K496" s="8">
        <v>0</v>
      </c>
      <c r="L496" s="9">
        <v>66</v>
      </c>
      <c r="M496" s="8">
        <v>0</v>
      </c>
      <c r="N496" s="9">
        <v>71</v>
      </c>
    </row>
    <row r="497" spans="1:14" x14ac:dyDescent="0.2">
      <c r="A497" s="6" t="s">
        <v>503</v>
      </c>
      <c r="B497" s="7">
        <v>39480</v>
      </c>
      <c r="C497" s="8">
        <v>0</v>
      </c>
      <c r="D497" s="9">
        <v>62</v>
      </c>
      <c r="E497" s="8">
        <v>0</v>
      </c>
      <c r="F497" s="9">
        <v>68</v>
      </c>
      <c r="G497" s="8">
        <v>0</v>
      </c>
      <c r="H497" s="9">
        <v>33</v>
      </c>
      <c r="I497" s="8">
        <v>0</v>
      </c>
      <c r="J497" s="9">
        <v>38</v>
      </c>
      <c r="K497" s="8">
        <v>0</v>
      </c>
      <c r="L497" s="9">
        <v>38</v>
      </c>
      <c r="M497" s="8">
        <v>0</v>
      </c>
      <c r="N497" s="9">
        <v>41</v>
      </c>
    </row>
    <row r="498" spans="1:14" x14ac:dyDescent="0.2">
      <c r="A498" s="6" t="s">
        <v>504</v>
      </c>
      <c r="B498" s="7">
        <v>15699</v>
      </c>
      <c r="C498" s="8">
        <v>0</v>
      </c>
      <c r="D498" s="9">
        <v>62</v>
      </c>
      <c r="E498" s="8">
        <v>0</v>
      </c>
      <c r="F498" s="9">
        <v>70</v>
      </c>
      <c r="G498" s="8">
        <v>0</v>
      </c>
      <c r="H498" s="9">
        <v>19</v>
      </c>
      <c r="I498" s="8">
        <v>0</v>
      </c>
      <c r="J498" s="9">
        <v>29</v>
      </c>
      <c r="K498" s="8">
        <v>0</v>
      </c>
      <c r="L498" s="9">
        <v>10</v>
      </c>
      <c r="M498" s="8">
        <v>0.80808080800000004</v>
      </c>
      <c r="N498" s="9">
        <v>99</v>
      </c>
    </row>
    <row r="499" spans="1:14" x14ac:dyDescent="0.2">
      <c r="A499" s="6" t="s">
        <v>505</v>
      </c>
      <c r="B499" s="7">
        <v>209626</v>
      </c>
      <c r="C499" s="8">
        <v>0.177419355</v>
      </c>
      <c r="D499" s="9">
        <v>62</v>
      </c>
      <c r="E499" s="8">
        <v>8.5714286000000001E-2</v>
      </c>
      <c r="F499" s="9">
        <v>35</v>
      </c>
      <c r="G499" s="8">
        <v>0</v>
      </c>
      <c r="H499" s="9">
        <v>2</v>
      </c>
      <c r="I499" s="8">
        <v>0</v>
      </c>
      <c r="J499" s="9">
        <v>1</v>
      </c>
    </row>
    <row r="500" spans="1:14" x14ac:dyDescent="0.2">
      <c r="A500" s="6" t="s">
        <v>506</v>
      </c>
      <c r="B500" s="7">
        <v>47242</v>
      </c>
      <c r="C500" s="8">
        <v>0</v>
      </c>
      <c r="D500" s="9">
        <v>61</v>
      </c>
      <c r="E500" s="8">
        <v>0</v>
      </c>
      <c r="F500" s="9">
        <v>49</v>
      </c>
      <c r="G500" s="8">
        <v>0</v>
      </c>
      <c r="H500" s="9">
        <v>49</v>
      </c>
      <c r="I500" s="8">
        <v>0</v>
      </c>
      <c r="J500" s="9">
        <v>37</v>
      </c>
      <c r="K500" s="8">
        <v>0</v>
      </c>
      <c r="L500" s="9">
        <v>48</v>
      </c>
      <c r="M500" s="8">
        <v>0</v>
      </c>
      <c r="N500" s="9">
        <v>38</v>
      </c>
    </row>
    <row r="501" spans="1:14" x14ac:dyDescent="0.2">
      <c r="A501" s="6" t="s">
        <v>507</v>
      </c>
      <c r="B501" s="7">
        <v>213183</v>
      </c>
      <c r="C501" s="8">
        <v>0</v>
      </c>
      <c r="D501" s="9">
        <v>61</v>
      </c>
      <c r="E501" s="8">
        <v>0</v>
      </c>
      <c r="F501" s="9">
        <v>101</v>
      </c>
      <c r="G501" s="8">
        <v>0</v>
      </c>
      <c r="H501" s="9">
        <v>45</v>
      </c>
      <c r="I501" s="8">
        <v>0</v>
      </c>
      <c r="J501" s="9">
        <v>75</v>
      </c>
      <c r="K501" s="8">
        <v>0</v>
      </c>
      <c r="L501" s="9">
        <v>71</v>
      </c>
      <c r="M501" s="8">
        <v>0</v>
      </c>
      <c r="N501" s="9">
        <v>106</v>
      </c>
    </row>
    <row r="502" spans="1:14" x14ac:dyDescent="0.2">
      <c r="A502" s="6" t="s">
        <v>508</v>
      </c>
      <c r="B502" s="7">
        <v>24971</v>
      </c>
      <c r="C502" s="8">
        <v>0.13114754100000001</v>
      </c>
      <c r="D502" s="9">
        <v>61</v>
      </c>
      <c r="E502" s="8">
        <v>0.27027026999999998</v>
      </c>
      <c r="F502" s="9">
        <v>74</v>
      </c>
      <c r="G502" s="8">
        <v>6.8181818000000005E-2</v>
      </c>
      <c r="H502" s="9">
        <v>44</v>
      </c>
      <c r="I502" s="8">
        <v>0.235294118</v>
      </c>
      <c r="J502" s="9">
        <v>51</v>
      </c>
      <c r="K502" s="8">
        <v>0.70175438599999995</v>
      </c>
      <c r="L502" s="9">
        <v>57</v>
      </c>
      <c r="M502" s="8">
        <v>0.72972972999999997</v>
      </c>
      <c r="N502" s="9">
        <v>74</v>
      </c>
    </row>
    <row r="503" spans="1:14" x14ac:dyDescent="0.2">
      <c r="A503" s="6" t="s">
        <v>509</v>
      </c>
      <c r="B503" s="7">
        <v>198066</v>
      </c>
      <c r="C503" s="8">
        <v>0.229508197</v>
      </c>
      <c r="D503" s="9">
        <v>61</v>
      </c>
      <c r="E503" s="8">
        <v>0.19672131100000001</v>
      </c>
      <c r="F503" s="9">
        <v>61</v>
      </c>
      <c r="G503" s="8">
        <v>0.75</v>
      </c>
      <c r="H503" s="9">
        <v>44</v>
      </c>
      <c r="I503" s="8">
        <v>0.66666666699999999</v>
      </c>
      <c r="J503" s="9">
        <v>45</v>
      </c>
      <c r="K503" s="8">
        <v>0.95348837200000003</v>
      </c>
      <c r="L503" s="9">
        <v>43</v>
      </c>
      <c r="M503" s="8">
        <v>0.87804877999999997</v>
      </c>
      <c r="N503" s="9">
        <v>41</v>
      </c>
    </row>
    <row r="504" spans="1:14" x14ac:dyDescent="0.2">
      <c r="A504" s="6" t="s">
        <v>510</v>
      </c>
      <c r="B504" s="7">
        <v>39392</v>
      </c>
      <c r="C504" s="8">
        <v>0.180327869</v>
      </c>
      <c r="D504" s="9">
        <v>61</v>
      </c>
      <c r="E504" s="8">
        <v>0.25</v>
      </c>
      <c r="F504" s="9">
        <v>44</v>
      </c>
      <c r="G504" s="8">
        <v>0.41025641000000002</v>
      </c>
      <c r="H504" s="9">
        <v>39</v>
      </c>
      <c r="I504" s="8">
        <v>0.44444444399999999</v>
      </c>
      <c r="J504" s="9">
        <v>18</v>
      </c>
      <c r="K504" s="8">
        <v>0.8</v>
      </c>
      <c r="L504" s="9">
        <v>25</v>
      </c>
      <c r="M504" s="8">
        <v>0.93103448300000002</v>
      </c>
      <c r="N504" s="9">
        <v>29</v>
      </c>
    </row>
    <row r="505" spans="1:14" x14ac:dyDescent="0.2">
      <c r="A505" s="6" t="s">
        <v>511</v>
      </c>
      <c r="B505" s="7">
        <v>200780</v>
      </c>
      <c r="C505" s="8">
        <v>0</v>
      </c>
      <c r="D505" s="9">
        <v>60</v>
      </c>
      <c r="E505" s="8">
        <v>4.1666666999999998E-2</v>
      </c>
      <c r="F505" s="9">
        <v>24</v>
      </c>
      <c r="G505" s="8">
        <v>0</v>
      </c>
      <c r="H505" s="9">
        <v>81</v>
      </c>
      <c r="I505" s="8">
        <v>0</v>
      </c>
      <c r="J505" s="9">
        <v>37</v>
      </c>
      <c r="K505" s="8">
        <v>0</v>
      </c>
      <c r="L505" s="9">
        <v>88</v>
      </c>
      <c r="M505" s="8">
        <v>0</v>
      </c>
      <c r="N505" s="9">
        <v>51</v>
      </c>
    </row>
    <row r="506" spans="1:14" x14ac:dyDescent="0.2">
      <c r="A506" s="6" t="s">
        <v>512</v>
      </c>
      <c r="B506" s="7">
        <v>39790</v>
      </c>
      <c r="C506" s="8">
        <v>0.76666666699999997</v>
      </c>
      <c r="D506" s="9">
        <v>60</v>
      </c>
      <c r="E506" s="8">
        <v>0.67692307699999998</v>
      </c>
      <c r="F506" s="9">
        <v>65</v>
      </c>
      <c r="G506" s="8">
        <v>0.90566037700000002</v>
      </c>
      <c r="H506" s="9">
        <v>53</v>
      </c>
      <c r="I506" s="8">
        <v>0.87037036999999995</v>
      </c>
      <c r="J506" s="9">
        <v>54</v>
      </c>
      <c r="K506" s="8">
        <v>0.98507462700000004</v>
      </c>
      <c r="L506" s="9">
        <v>67</v>
      </c>
      <c r="M506" s="8">
        <v>0.955223881</v>
      </c>
      <c r="N506" s="9">
        <v>67</v>
      </c>
    </row>
    <row r="507" spans="1:14" x14ac:dyDescent="0.2">
      <c r="A507" s="6" t="s">
        <v>513</v>
      </c>
      <c r="B507" s="7">
        <v>41894</v>
      </c>
      <c r="C507" s="8">
        <v>0</v>
      </c>
      <c r="D507" s="9">
        <v>60</v>
      </c>
      <c r="E507" s="8">
        <v>0</v>
      </c>
      <c r="F507" s="9">
        <v>56</v>
      </c>
      <c r="G507" s="8">
        <v>0</v>
      </c>
      <c r="H507" s="9">
        <v>34</v>
      </c>
      <c r="I507" s="8">
        <v>0</v>
      </c>
      <c r="J507" s="9">
        <v>32</v>
      </c>
      <c r="K507" s="8">
        <v>0</v>
      </c>
      <c r="L507" s="9">
        <v>58</v>
      </c>
      <c r="M507" s="8">
        <v>0</v>
      </c>
      <c r="N507" s="9">
        <v>65</v>
      </c>
    </row>
    <row r="508" spans="1:14" x14ac:dyDescent="0.2">
      <c r="A508" s="6" t="s">
        <v>514</v>
      </c>
      <c r="B508" s="7">
        <v>61098</v>
      </c>
      <c r="C508" s="8">
        <v>0.05</v>
      </c>
      <c r="D508" s="9">
        <v>60</v>
      </c>
      <c r="E508" s="8">
        <v>5.1724138000000003E-2</v>
      </c>
      <c r="F508" s="9">
        <v>58</v>
      </c>
      <c r="G508" s="8">
        <v>0.63636363600000001</v>
      </c>
      <c r="H508" s="9">
        <v>11</v>
      </c>
      <c r="I508" s="8">
        <v>0.75</v>
      </c>
      <c r="J508" s="9">
        <v>4</v>
      </c>
      <c r="K508" s="8">
        <v>0.45454545499999999</v>
      </c>
      <c r="L508" s="9">
        <v>11</v>
      </c>
      <c r="M508" s="8">
        <v>0.33333333300000001</v>
      </c>
      <c r="N508" s="9">
        <v>9</v>
      </c>
    </row>
    <row r="509" spans="1:14" x14ac:dyDescent="0.2">
      <c r="A509" s="6" t="s">
        <v>515</v>
      </c>
      <c r="B509" s="7">
        <v>41913</v>
      </c>
      <c r="C509" s="8">
        <v>0</v>
      </c>
      <c r="D509" s="9">
        <v>59</v>
      </c>
      <c r="E509" s="8">
        <v>0</v>
      </c>
      <c r="F509" s="9">
        <v>3</v>
      </c>
      <c r="G509" s="8">
        <v>0</v>
      </c>
      <c r="H509" s="9">
        <v>1459</v>
      </c>
      <c r="I509" s="8">
        <v>0</v>
      </c>
      <c r="J509" s="9">
        <v>980</v>
      </c>
      <c r="K509" s="8">
        <v>0</v>
      </c>
      <c r="L509" s="9">
        <v>1</v>
      </c>
      <c r="M509" s="8">
        <v>0</v>
      </c>
      <c r="N509" s="9">
        <v>1</v>
      </c>
    </row>
    <row r="510" spans="1:14" x14ac:dyDescent="0.2">
      <c r="A510" s="6" t="s">
        <v>516</v>
      </c>
      <c r="B510" s="7">
        <v>38955</v>
      </c>
      <c r="C510" s="8">
        <v>0</v>
      </c>
      <c r="D510" s="9">
        <v>59</v>
      </c>
      <c r="E510" s="8">
        <v>0</v>
      </c>
      <c r="F510" s="9">
        <v>48</v>
      </c>
      <c r="G510" s="8">
        <v>0</v>
      </c>
      <c r="H510" s="9">
        <v>89</v>
      </c>
      <c r="I510" s="8">
        <v>0</v>
      </c>
      <c r="J510" s="9">
        <v>74</v>
      </c>
    </row>
    <row r="511" spans="1:14" x14ac:dyDescent="0.2">
      <c r="A511" s="6" t="s">
        <v>517</v>
      </c>
      <c r="B511" s="7">
        <v>198610</v>
      </c>
      <c r="C511" s="8">
        <v>0</v>
      </c>
      <c r="D511" s="9">
        <v>59</v>
      </c>
      <c r="E511" s="8">
        <v>0</v>
      </c>
      <c r="F511" s="9">
        <v>51</v>
      </c>
      <c r="G511" s="8">
        <v>0</v>
      </c>
      <c r="H511" s="9">
        <v>55</v>
      </c>
      <c r="I511" s="8">
        <v>0</v>
      </c>
      <c r="J511" s="9">
        <v>49</v>
      </c>
      <c r="K511" s="8">
        <v>0</v>
      </c>
      <c r="L511" s="9">
        <v>58</v>
      </c>
      <c r="M511" s="8">
        <v>0</v>
      </c>
      <c r="N511" s="9">
        <v>51</v>
      </c>
    </row>
    <row r="512" spans="1:14" x14ac:dyDescent="0.2">
      <c r="A512" s="6" t="s">
        <v>518</v>
      </c>
      <c r="B512" s="7">
        <v>41415</v>
      </c>
      <c r="C512" s="8">
        <v>0</v>
      </c>
      <c r="D512" s="9">
        <v>59</v>
      </c>
      <c r="E512" s="8">
        <v>0</v>
      </c>
      <c r="F512" s="9">
        <v>68</v>
      </c>
      <c r="G512" s="8">
        <v>0</v>
      </c>
      <c r="H512" s="9">
        <v>32</v>
      </c>
      <c r="I512" s="8">
        <v>0</v>
      </c>
      <c r="J512" s="9">
        <v>34</v>
      </c>
    </row>
    <row r="513" spans="1:14" x14ac:dyDescent="0.2">
      <c r="A513" s="6" t="s">
        <v>519</v>
      </c>
      <c r="B513" s="7">
        <v>29467</v>
      </c>
      <c r="C513" s="8">
        <v>1.6949153000000002E-2</v>
      </c>
      <c r="D513" s="9">
        <v>59</v>
      </c>
      <c r="E513" s="8">
        <v>2.2727272999999999E-2</v>
      </c>
      <c r="F513" s="9">
        <v>44</v>
      </c>
      <c r="G513" s="8">
        <v>0</v>
      </c>
      <c r="H513" s="9">
        <v>8</v>
      </c>
      <c r="I513" s="8">
        <v>0</v>
      </c>
      <c r="J513" s="9">
        <v>10</v>
      </c>
    </row>
    <row r="514" spans="1:14" x14ac:dyDescent="0.2">
      <c r="A514" s="6" t="s">
        <v>520</v>
      </c>
      <c r="B514" s="7">
        <v>12915</v>
      </c>
      <c r="C514" s="8">
        <v>0</v>
      </c>
      <c r="D514" s="9">
        <v>59</v>
      </c>
      <c r="E514" s="8">
        <v>0</v>
      </c>
      <c r="F514" s="9">
        <v>65</v>
      </c>
      <c r="I514" s="8">
        <v>0</v>
      </c>
      <c r="J514" s="9">
        <v>1</v>
      </c>
      <c r="K514" s="8">
        <v>0.50318471300000001</v>
      </c>
      <c r="L514" s="9">
        <v>157</v>
      </c>
      <c r="M514" s="8">
        <v>0.40782122900000001</v>
      </c>
      <c r="N514" s="9">
        <v>179</v>
      </c>
    </row>
    <row r="515" spans="1:14" x14ac:dyDescent="0.2">
      <c r="A515" s="6" t="s">
        <v>521</v>
      </c>
      <c r="B515" s="7">
        <v>197205</v>
      </c>
      <c r="C515" s="8">
        <v>0</v>
      </c>
      <c r="D515" s="9">
        <v>58</v>
      </c>
      <c r="E515" s="8">
        <v>0</v>
      </c>
      <c r="F515" s="9">
        <v>69</v>
      </c>
      <c r="G515" s="8">
        <v>0</v>
      </c>
      <c r="H515" s="9">
        <v>43</v>
      </c>
      <c r="I515" s="8">
        <v>0</v>
      </c>
      <c r="J515" s="9">
        <v>56</v>
      </c>
    </row>
    <row r="516" spans="1:14" x14ac:dyDescent="0.2">
      <c r="A516" s="6" t="s">
        <v>522</v>
      </c>
      <c r="B516" s="7">
        <v>60427</v>
      </c>
      <c r="C516" s="8">
        <v>0</v>
      </c>
      <c r="D516" s="9">
        <v>58</v>
      </c>
      <c r="E516" s="8">
        <v>0</v>
      </c>
      <c r="F516" s="9">
        <v>39</v>
      </c>
      <c r="G516" s="8">
        <v>0</v>
      </c>
      <c r="H516" s="9">
        <v>25</v>
      </c>
      <c r="I516" s="8">
        <v>0.5</v>
      </c>
      <c r="J516" s="9">
        <v>14</v>
      </c>
      <c r="K516" s="8">
        <v>1</v>
      </c>
      <c r="L516" s="9">
        <v>30</v>
      </c>
      <c r="M516" s="8">
        <v>1</v>
      </c>
      <c r="N516" s="9">
        <v>14</v>
      </c>
    </row>
    <row r="517" spans="1:14" x14ac:dyDescent="0.2">
      <c r="A517" s="6" t="s">
        <v>523</v>
      </c>
      <c r="B517" s="7">
        <v>34534</v>
      </c>
      <c r="C517" s="8">
        <v>0.18965517200000001</v>
      </c>
      <c r="D517" s="9">
        <v>58</v>
      </c>
      <c r="E517" s="8">
        <v>0.1</v>
      </c>
      <c r="F517" s="9">
        <v>70</v>
      </c>
      <c r="G517" s="8">
        <v>0</v>
      </c>
      <c r="H517" s="9">
        <v>14</v>
      </c>
      <c r="I517" s="8">
        <v>6.4516129000000005E-2</v>
      </c>
      <c r="J517" s="9">
        <v>31</v>
      </c>
      <c r="K517" s="8">
        <v>0</v>
      </c>
      <c r="L517" s="9">
        <v>1</v>
      </c>
      <c r="M517" s="8">
        <v>0.93333333299999999</v>
      </c>
      <c r="N517" s="9">
        <v>15</v>
      </c>
    </row>
    <row r="518" spans="1:14" x14ac:dyDescent="0.2">
      <c r="A518" s="6" t="s">
        <v>524</v>
      </c>
      <c r="B518" s="7">
        <v>198375</v>
      </c>
      <c r="C518" s="8">
        <v>0</v>
      </c>
      <c r="D518" s="9">
        <v>57</v>
      </c>
      <c r="E518" s="8">
        <v>0</v>
      </c>
      <c r="F518" s="9">
        <v>64</v>
      </c>
      <c r="G518" s="8">
        <v>0</v>
      </c>
      <c r="H518" s="9">
        <v>60</v>
      </c>
      <c r="I518" s="8">
        <v>0</v>
      </c>
      <c r="J518" s="9">
        <v>55</v>
      </c>
      <c r="K518" s="8">
        <v>0</v>
      </c>
      <c r="L518" s="9">
        <v>54</v>
      </c>
      <c r="M518" s="8">
        <v>0</v>
      </c>
      <c r="N518" s="9">
        <v>52</v>
      </c>
    </row>
    <row r="519" spans="1:14" x14ac:dyDescent="0.2">
      <c r="A519" s="6" t="s">
        <v>525</v>
      </c>
      <c r="B519" s="7">
        <v>212653</v>
      </c>
      <c r="C519" s="8">
        <v>0.59649122799999998</v>
      </c>
      <c r="D519" s="9">
        <v>57</v>
      </c>
      <c r="E519" s="8">
        <v>0.64583333300000001</v>
      </c>
      <c r="F519" s="9">
        <v>48</v>
      </c>
      <c r="G519" s="8">
        <v>0.72727272700000001</v>
      </c>
      <c r="H519" s="9">
        <v>44</v>
      </c>
      <c r="I519" s="8">
        <v>0.71111111100000002</v>
      </c>
      <c r="J519" s="9">
        <v>45</v>
      </c>
      <c r="K519" s="8">
        <v>0.83333333300000001</v>
      </c>
      <c r="L519" s="9">
        <v>36</v>
      </c>
      <c r="M519" s="8">
        <v>0.82857142900000003</v>
      </c>
      <c r="N519" s="9">
        <v>35</v>
      </c>
    </row>
    <row r="520" spans="1:14" x14ac:dyDescent="0.2">
      <c r="A520" s="6" t="s">
        <v>526</v>
      </c>
      <c r="B520" s="7">
        <v>203596</v>
      </c>
      <c r="C520" s="8">
        <v>0.70175438599999995</v>
      </c>
      <c r="D520" s="9">
        <v>57</v>
      </c>
      <c r="E520" s="8">
        <v>0.21428571399999999</v>
      </c>
      <c r="F520" s="9">
        <v>42</v>
      </c>
      <c r="G520" s="8">
        <v>0</v>
      </c>
      <c r="H520" s="9">
        <v>12</v>
      </c>
      <c r="I520" s="8">
        <v>0</v>
      </c>
      <c r="J520" s="9">
        <v>15</v>
      </c>
      <c r="K520" s="8">
        <v>0.98305084700000001</v>
      </c>
      <c r="L520" s="9">
        <v>59</v>
      </c>
      <c r="M520" s="8">
        <v>0.95454545499999999</v>
      </c>
      <c r="N520" s="9">
        <v>44</v>
      </c>
    </row>
    <row r="521" spans="1:14" x14ac:dyDescent="0.2">
      <c r="A521" s="6" t="s">
        <v>527</v>
      </c>
      <c r="B521" s="7">
        <v>56851</v>
      </c>
      <c r="C521" s="8">
        <v>0</v>
      </c>
      <c r="D521" s="9">
        <v>56</v>
      </c>
      <c r="E521" s="8">
        <v>0</v>
      </c>
      <c r="F521" s="9">
        <v>29</v>
      </c>
      <c r="G521" s="8">
        <v>0</v>
      </c>
      <c r="H521" s="9">
        <v>67</v>
      </c>
      <c r="I521" s="8">
        <v>0</v>
      </c>
      <c r="J521" s="9">
        <v>28</v>
      </c>
    </row>
    <row r="522" spans="1:14" x14ac:dyDescent="0.2">
      <c r="A522" s="6" t="s">
        <v>528</v>
      </c>
      <c r="B522" s="7">
        <v>61189</v>
      </c>
      <c r="C522" s="8">
        <v>0</v>
      </c>
      <c r="D522" s="9">
        <v>56</v>
      </c>
      <c r="E522" s="8">
        <v>0</v>
      </c>
      <c r="F522" s="9">
        <v>46</v>
      </c>
      <c r="G522" s="8">
        <v>0</v>
      </c>
      <c r="H522" s="9">
        <v>53</v>
      </c>
      <c r="I522" s="8">
        <v>0</v>
      </c>
      <c r="J522" s="9">
        <v>45</v>
      </c>
    </row>
    <row r="523" spans="1:14" x14ac:dyDescent="0.2">
      <c r="A523" s="6" t="s">
        <v>529</v>
      </c>
      <c r="B523" s="7">
        <v>39122</v>
      </c>
      <c r="C523" s="8">
        <v>5.3571428999999997E-2</v>
      </c>
      <c r="D523" s="9">
        <v>56</v>
      </c>
      <c r="E523" s="8">
        <v>7.0175439000000006E-2</v>
      </c>
      <c r="F523" s="9">
        <v>57</v>
      </c>
      <c r="G523" s="8">
        <v>0</v>
      </c>
      <c r="H523" s="9">
        <v>46</v>
      </c>
      <c r="I523" s="8">
        <v>0</v>
      </c>
      <c r="J523" s="9">
        <v>46</v>
      </c>
      <c r="K523" s="8">
        <v>0.70588235300000002</v>
      </c>
      <c r="L523" s="9">
        <v>85</v>
      </c>
      <c r="M523" s="8">
        <v>0.70731707300000002</v>
      </c>
      <c r="N523" s="9">
        <v>82</v>
      </c>
    </row>
    <row r="524" spans="1:14" x14ac:dyDescent="0.2">
      <c r="A524" s="6" t="s">
        <v>530</v>
      </c>
      <c r="B524" s="7">
        <v>47543</v>
      </c>
      <c r="C524" s="8">
        <v>0</v>
      </c>
      <c r="D524" s="9">
        <v>56</v>
      </c>
      <c r="G524" s="8">
        <v>0</v>
      </c>
      <c r="H524" s="9">
        <v>44</v>
      </c>
      <c r="K524" s="8">
        <v>0.94871794899999995</v>
      </c>
      <c r="L524" s="9">
        <v>39</v>
      </c>
    </row>
    <row r="525" spans="1:14" x14ac:dyDescent="0.2">
      <c r="A525" s="6" t="s">
        <v>531</v>
      </c>
      <c r="B525" s="7">
        <v>34197</v>
      </c>
      <c r="C525" s="8">
        <v>0.321428571</v>
      </c>
      <c r="D525" s="9">
        <v>56</v>
      </c>
      <c r="E525" s="8">
        <v>0.38636363600000001</v>
      </c>
      <c r="F525" s="9">
        <v>44</v>
      </c>
      <c r="G525" s="8">
        <v>0.17391304299999999</v>
      </c>
      <c r="H525" s="9">
        <v>23</v>
      </c>
      <c r="I525" s="8">
        <v>0.22727272700000001</v>
      </c>
      <c r="J525" s="9">
        <v>22</v>
      </c>
      <c r="K525" s="8">
        <v>0.875</v>
      </c>
      <c r="L525" s="9">
        <v>16</v>
      </c>
      <c r="M525" s="8">
        <v>1</v>
      </c>
      <c r="N525" s="9">
        <v>11</v>
      </c>
    </row>
    <row r="526" spans="1:14" x14ac:dyDescent="0.2">
      <c r="A526" s="6" t="s">
        <v>532</v>
      </c>
      <c r="B526" s="7">
        <v>48357</v>
      </c>
      <c r="C526" s="8">
        <v>0</v>
      </c>
      <c r="D526" s="9">
        <v>56</v>
      </c>
      <c r="E526" s="8">
        <v>0</v>
      </c>
      <c r="F526" s="9">
        <v>83</v>
      </c>
      <c r="I526" s="8">
        <v>0</v>
      </c>
      <c r="J526" s="9">
        <v>1</v>
      </c>
      <c r="K526" s="8">
        <v>0</v>
      </c>
      <c r="L526" s="9">
        <v>70</v>
      </c>
      <c r="M526" s="8">
        <v>0</v>
      </c>
      <c r="N526" s="9">
        <v>114</v>
      </c>
    </row>
    <row r="527" spans="1:14" x14ac:dyDescent="0.2">
      <c r="A527" s="6" t="s">
        <v>533</v>
      </c>
      <c r="B527" s="7">
        <v>199571</v>
      </c>
      <c r="C527" s="8">
        <v>1.8181817999999999E-2</v>
      </c>
      <c r="D527" s="9">
        <v>55</v>
      </c>
      <c r="E527" s="8">
        <v>1.7241379000000001E-2</v>
      </c>
      <c r="F527" s="9">
        <v>58</v>
      </c>
      <c r="G527" s="8">
        <v>0</v>
      </c>
      <c r="H527" s="9">
        <v>40</v>
      </c>
      <c r="I527" s="8">
        <v>0</v>
      </c>
      <c r="J527" s="9">
        <v>45</v>
      </c>
      <c r="K527" s="8">
        <v>0</v>
      </c>
      <c r="L527" s="9">
        <v>24</v>
      </c>
      <c r="M527" s="8">
        <v>0</v>
      </c>
      <c r="N527" s="9">
        <v>25</v>
      </c>
    </row>
    <row r="528" spans="1:14" x14ac:dyDescent="0.2">
      <c r="A528" s="6" t="s">
        <v>534</v>
      </c>
      <c r="B528" s="7">
        <v>202628</v>
      </c>
      <c r="C528" s="8">
        <v>0</v>
      </c>
      <c r="D528" s="9">
        <v>55</v>
      </c>
      <c r="E528" s="8">
        <v>0</v>
      </c>
      <c r="F528" s="9">
        <v>41</v>
      </c>
      <c r="G528" s="8">
        <v>0</v>
      </c>
      <c r="H528" s="9">
        <v>31</v>
      </c>
      <c r="I528" s="8">
        <v>0</v>
      </c>
      <c r="J528" s="9">
        <v>32</v>
      </c>
      <c r="K528" s="8">
        <v>0</v>
      </c>
      <c r="L528" s="9">
        <v>56</v>
      </c>
      <c r="M528" s="8">
        <v>0</v>
      </c>
      <c r="N528" s="9">
        <v>117</v>
      </c>
    </row>
    <row r="529" spans="1:14" x14ac:dyDescent="0.2">
      <c r="A529" s="6" t="s">
        <v>535</v>
      </c>
      <c r="B529" s="7">
        <v>202568</v>
      </c>
      <c r="C529" s="8">
        <v>0</v>
      </c>
      <c r="D529" s="9">
        <v>55</v>
      </c>
      <c r="E529" s="8">
        <v>0</v>
      </c>
      <c r="F529" s="9">
        <v>49</v>
      </c>
      <c r="G529" s="8">
        <v>0</v>
      </c>
      <c r="H529" s="9">
        <v>25</v>
      </c>
      <c r="I529" s="8">
        <v>0</v>
      </c>
      <c r="J529" s="9">
        <v>34</v>
      </c>
      <c r="K529" s="8">
        <v>0</v>
      </c>
      <c r="L529" s="9">
        <v>1</v>
      </c>
      <c r="M529" s="8">
        <v>0</v>
      </c>
      <c r="N529" s="9">
        <v>2</v>
      </c>
    </row>
    <row r="530" spans="1:14" x14ac:dyDescent="0.2">
      <c r="A530" s="6" t="s">
        <v>536</v>
      </c>
      <c r="B530" s="7">
        <v>198710</v>
      </c>
      <c r="C530" s="8">
        <v>0</v>
      </c>
      <c r="D530" s="9">
        <v>55</v>
      </c>
      <c r="E530" s="8">
        <v>0</v>
      </c>
      <c r="F530" s="9">
        <v>55</v>
      </c>
      <c r="G530" s="8">
        <v>0</v>
      </c>
      <c r="H530" s="9">
        <v>4</v>
      </c>
      <c r="I530" s="8">
        <v>0</v>
      </c>
      <c r="J530" s="9">
        <v>5</v>
      </c>
      <c r="K530" s="8">
        <v>7.2992700999999993E-2</v>
      </c>
      <c r="L530" s="9">
        <v>137</v>
      </c>
      <c r="M530" s="8">
        <v>5.6338027999999998E-2</v>
      </c>
      <c r="N530" s="9">
        <v>142</v>
      </c>
    </row>
    <row r="531" spans="1:14" x14ac:dyDescent="0.2">
      <c r="A531" s="6" t="s">
        <v>537</v>
      </c>
      <c r="B531" s="7">
        <v>203797</v>
      </c>
      <c r="C531" s="8">
        <v>0</v>
      </c>
      <c r="D531" s="9">
        <v>55</v>
      </c>
      <c r="E531" s="8">
        <v>0</v>
      </c>
      <c r="F531" s="9">
        <v>61</v>
      </c>
      <c r="G531" s="8">
        <v>0</v>
      </c>
      <c r="H531" s="9">
        <v>2</v>
      </c>
      <c r="I531" s="8">
        <v>0</v>
      </c>
      <c r="J531" s="9">
        <v>3</v>
      </c>
      <c r="K531" s="8">
        <v>0</v>
      </c>
      <c r="L531" s="9">
        <v>25</v>
      </c>
      <c r="M531" s="8">
        <v>0</v>
      </c>
      <c r="N531" s="9">
        <v>24</v>
      </c>
    </row>
    <row r="532" spans="1:14" x14ac:dyDescent="0.2">
      <c r="A532" s="6" t="s">
        <v>538</v>
      </c>
      <c r="B532" s="7">
        <v>30741</v>
      </c>
      <c r="C532" s="8">
        <v>0</v>
      </c>
      <c r="D532" s="9">
        <v>54</v>
      </c>
      <c r="E532" s="8">
        <v>0</v>
      </c>
      <c r="F532" s="9">
        <v>57</v>
      </c>
      <c r="G532" s="8">
        <v>0</v>
      </c>
      <c r="H532" s="9">
        <v>57</v>
      </c>
      <c r="I532" s="8">
        <v>0</v>
      </c>
      <c r="J532" s="9">
        <v>58</v>
      </c>
      <c r="K532" s="8">
        <v>0</v>
      </c>
      <c r="L532" s="9">
        <v>62</v>
      </c>
      <c r="M532" s="8">
        <v>0</v>
      </c>
      <c r="N532" s="9">
        <v>66</v>
      </c>
    </row>
    <row r="533" spans="1:14" x14ac:dyDescent="0.2">
      <c r="A533" s="6" t="s">
        <v>539</v>
      </c>
      <c r="B533" s="7">
        <v>24904</v>
      </c>
      <c r="C533" s="8">
        <v>0.12962963</v>
      </c>
      <c r="D533" s="9">
        <v>54</v>
      </c>
      <c r="E533" s="8">
        <v>0.10714285699999999</v>
      </c>
      <c r="F533" s="9">
        <v>84</v>
      </c>
      <c r="G533" s="8">
        <v>6.25E-2</v>
      </c>
      <c r="H533" s="9">
        <v>48</v>
      </c>
      <c r="I533" s="8">
        <v>0.125</v>
      </c>
      <c r="J533" s="9">
        <v>64</v>
      </c>
      <c r="K533" s="8">
        <v>0.29411764699999998</v>
      </c>
      <c r="L533" s="9">
        <v>17</v>
      </c>
      <c r="M533" s="8">
        <v>0.33333333300000001</v>
      </c>
      <c r="N533" s="9">
        <v>21</v>
      </c>
    </row>
    <row r="534" spans="1:14" x14ac:dyDescent="0.2">
      <c r="A534" s="6" t="s">
        <v>540</v>
      </c>
      <c r="B534" s="7">
        <v>6661</v>
      </c>
      <c r="C534" s="8">
        <v>1.8518519000000001E-2</v>
      </c>
      <c r="D534" s="9">
        <v>54</v>
      </c>
      <c r="E534" s="8">
        <v>2.2222222E-2</v>
      </c>
      <c r="F534" s="9">
        <v>45</v>
      </c>
      <c r="G534" s="8">
        <v>0.17241379300000001</v>
      </c>
      <c r="H534" s="9">
        <v>29</v>
      </c>
      <c r="I534" s="8">
        <v>0.147058824</v>
      </c>
      <c r="J534" s="9">
        <v>34</v>
      </c>
      <c r="K534" s="8">
        <v>0.83333333300000001</v>
      </c>
      <c r="L534" s="9">
        <v>18</v>
      </c>
      <c r="M534" s="8">
        <v>0.83333333300000001</v>
      </c>
      <c r="N534" s="9">
        <v>18</v>
      </c>
    </row>
    <row r="535" spans="1:14" x14ac:dyDescent="0.2">
      <c r="A535" s="6" t="s">
        <v>541</v>
      </c>
      <c r="B535" s="7">
        <v>39421</v>
      </c>
      <c r="C535" s="8">
        <v>5.5555555999999999E-2</v>
      </c>
      <c r="D535" s="9">
        <v>54</v>
      </c>
      <c r="E535" s="8">
        <v>0</v>
      </c>
      <c r="F535" s="9">
        <v>34</v>
      </c>
      <c r="G535" s="8">
        <v>0</v>
      </c>
      <c r="H535" s="9">
        <v>12</v>
      </c>
      <c r="I535" s="8">
        <v>0</v>
      </c>
      <c r="J535" s="9">
        <v>19</v>
      </c>
      <c r="K535" s="8">
        <v>0</v>
      </c>
      <c r="L535" s="9">
        <v>3</v>
      </c>
      <c r="M535" s="8">
        <v>0</v>
      </c>
      <c r="N535" s="9">
        <v>6</v>
      </c>
    </row>
    <row r="536" spans="1:14" x14ac:dyDescent="0.2">
      <c r="A536" s="6" t="s">
        <v>542</v>
      </c>
      <c r="B536" s="7">
        <v>33848</v>
      </c>
      <c r="C536" s="8">
        <v>0</v>
      </c>
      <c r="D536" s="9">
        <v>54</v>
      </c>
      <c r="E536" s="8">
        <v>0</v>
      </c>
      <c r="F536" s="9">
        <v>55</v>
      </c>
      <c r="G536" s="8">
        <v>0</v>
      </c>
      <c r="H536" s="9">
        <v>9</v>
      </c>
      <c r="I536" s="8">
        <v>0</v>
      </c>
      <c r="J536" s="9">
        <v>9</v>
      </c>
    </row>
    <row r="537" spans="1:14" x14ac:dyDescent="0.2">
      <c r="A537" s="6" t="s">
        <v>543</v>
      </c>
      <c r="B537" s="7">
        <v>202884</v>
      </c>
      <c r="C537" s="8">
        <v>0</v>
      </c>
      <c r="D537" s="9">
        <v>54</v>
      </c>
      <c r="E537" s="8">
        <v>0</v>
      </c>
      <c r="F537" s="9">
        <v>27</v>
      </c>
      <c r="G537" s="8">
        <v>0</v>
      </c>
      <c r="H537" s="9">
        <v>6</v>
      </c>
    </row>
    <row r="538" spans="1:14" x14ac:dyDescent="0.2">
      <c r="A538" s="6" t="s">
        <v>544</v>
      </c>
      <c r="B538" s="7">
        <v>50903</v>
      </c>
      <c r="C538" s="8">
        <v>0.37735849100000002</v>
      </c>
      <c r="D538" s="9">
        <v>53</v>
      </c>
      <c r="E538" s="8">
        <v>0.4375</v>
      </c>
      <c r="F538" s="9">
        <v>48</v>
      </c>
      <c r="G538" s="8">
        <v>0.409090909</v>
      </c>
      <c r="H538" s="9">
        <v>44</v>
      </c>
      <c r="I538" s="8">
        <v>0.428571429</v>
      </c>
      <c r="J538" s="9">
        <v>42</v>
      </c>
      <c r="K538" s="8">
        <v>0.91489361700000005</v>
      </c>
      <c r="L538" s="9">
        <v>47</v>
      </c>
      <c r="M538" s="8">
        <v>0.928571429</v>
      </c>
      <c r="N538" s="9">
        <v>42</v>
      </c>
    </row>
    <row r="539" spans="1:14" x14ac:dyDescent="0.2">
      <c r="A539" s="6" t="s">
        <v>545</v>
      </c>
      <c r="B539" s="7">
        <v>29028</v>
      </c>
      <c r="C539" s="8">
        <v>0.35849056600000001</v>
      </c>
      <c r="D539" s="9">
        <v>53</v>
      </c>
      <c r="E539" s="8">
        <v>0.39473684199999998</v>
      </c>
      <c r="F539" s="9">
        <v>38</v>
      </c>
      <c r="G539" s="8">
        <v>0.365853659</v>
      </c>
      <c r="H539" s="9">
        <v>41</v>
      </c>
      <c r="I539" s="8">
        <v>0.37037037</v>
      </c>
      <c r="J539" s="9">
        <v>27</v>
      </c>
      <c r="K539" s="8">
        <v>0.428571429</v>
      </c>
      <c r="L539" s="9">
        <v>70</v>
      </c>
      <c r="M539" s="8">
        <v>0.38461538499999998</v>
      </c>
      <c r="N539" s="9">
        <v>52</v>
      </c>
    </row>
    <row r="540" spans="1:14" x14ac:dyDescent="0.2">
      <c r="A540" s="6" t="s">
        <v>546</v>
      </c>
      <c r="B540" s="7">
        <v>197422</v>
      </c>
      <c r="C540" s="8">
        <v>0.52830188700000003</v>
      </c>
      <c r="D540" s="9">
        <v>53</v>
      </c>
      <c r="E540" s="8">
        <v>0.67391304299999999</v>
      </c>
      <c r="F540" s="9">
        <v>46</v>
      </c>
      <c r="G540" s="8">
        <v>0.74285714300000005</v>
      </c>
      <c r="H540" s="9">
        <v>35</v>
      </c>
      <c r="I540" s="8">
        <v>0.86486486500000004</v>
      </c>
      <c r="J540" s="9">
        <v>37</v>
      </c>
      <c r="K540" s="8">
        <v>0.88888888899999996</v>
      </c>
      <c r="L540" s="9">
        <v>45</v>
      </c>
      <c r="M540" s="8">
        <v>0.91666666699999999</v>
      </c>
      <c r="N540" s="9">
        <v>36</v>
      </c>
    </row>
    <row r="541" spans="1:14" x14ac:dyDescent="0.2">
      <c r="A541" s="6" t="s">
        <v>547</v>
      </c>
      <c r="B541" s="7">
        <v>35206</v>
      </c>
      <c r="C541" s="8">
        <v>0</v>
      </c>
      <c r="D541" s="9">
        <v>53</v>
      </c>
      <c r="E541" s="8">
        <v>0</v>
      </c>
      <c r="F541" s="9">
        <v>53</v>
      </c>
      <c r="G541" s="8">
        <v>0</v>
      </c>
      <c r="H541" s="9">
        <v>33</v>
      </c>
      <c r="I541" s="8">
        <v>0</v>
      </c>
      <c r="J541" s="9">
        <v>34</v>
      </c>
      <c r="K541" s="8">
        <v>0</v>
      </c>
      <c r="L541" s="9">
        <v>51</v>
      </c>
      <c r="M541" s="8">
        <v>0</v>
      </c>
      <c r="N541" s="9">
        <v>66</v>
      </c>
    </row>
    <row r="542" spans="1:14" x14ac:dyDescent="0.2">
      <c r="A542" s="6" t="s">
        <v>548</v>
      </c>
      <c r="B542" s="7">
        <v>39583</v>
      </c>
      <c r="C542" s="8">
        <v>0</v>
      </c>
      <c r="D542" s="9">
        <v>53</v>
      </c>
      <c r="E542" s="8">
        <v>0</v>
      </c>
      <c r="F542" s="9">
        <v>139</v>
      </c>
      <c r="G542" s="8">
        <v>0</v>
      </c>
      <c r="H542" s="9">
        <v>16</v>
      </c>
      <c r="I542" s="8">
        <v>0</v>
      </c>
      <c r="J542" s="9">
        <v>28</v>
      </c>
    </row>
    <row r="543" spans="1:14" x14ac:dyDescent="0.2">
      <c r="A543" s="6" t="s">
        <v>549</v>
      </c>
      <c r="B543" s="7">
        <v>47836</v>
      </c>
      <c r="C543" s="8">
        <v>0</v>
      </c>
      <c r="D543" s="9">
        <v>53</v>
      </c>
      <c r="E543" s="8">
        <v>0</v>
      </c>
      <c r="F543" s="9">
        <v>52</v>
      </c>
      <c r="G543" s="8">
        <v>0</v>
      </c>
      <c r="H543" s="9">
        <v>5</v>
      </c>
      <c r="I543" s="8">
        <v>0</v>
      </c>
      <c r="J543" s="9">
        <v>15</v>
      </c>
      <c r="K543" s="8">
        <v>0</v>
      </c>
      <c r="L543" s="9">
        <v>42</v>
      </c>
      <c r="M543" s="8">
        <v>0</v>
      </c>
      <c r="N543" s="9">
        <v>41</v>
      </c>
    </row>
    <row r="544" spans="1:14" x14ac:dyDescent="0.2">
      <c r="A544" s="6" t="s">
        <v>550</v>
      </c>
      <c r="B544" s="7">
        <v>14782</v>
      </c>
      <c r="C544" s="8">
        <v>0</v>
      </c>
      <c r="D544" s="9">
        <v>53</v>
      </c>
      <c r="E544" s="8">
        <v>0</v>
      </c>
      <c r="F544" s="9">
        <v>66</v>
      </c>
      <c r="G544" s="8">
        <v>0</v>
      </c>
      <c r="H544" s="9">
        <v>1</v>
      </c>
      <c r="I544" s="8">
        <v>0</v>
      </c>
      <c r="J544" s="9">
        <v>1</v>
      </c>
    </row>
    <row r="545" spans="1:14" x14ac:dyDescent="0.2">
      <c r="A545" s="6" t="s">
        <v>551</v>
      </c>
      <c r="B545" s="7">
        <v>9115</v>
      </c>
      <c r="C545" s="8">
        <v>0</v>
      </c>
      <c r="D545" s="9">
        <v>52</v>
      </c>
      <c r="E545" s="8">
        <v>0</v>
      </c>
      <c r="F545" s="9">
        <v>108</v>
      </c>
      <c r="G545" s="8">
        <v>0</v>
      </c>
      <c r="H545" s="9">
        <v>29</v>
      </c>
      <c r="I545" s="8">
        <v>0</v>
      </c>
      <c r="J545" s="9">
        <v>32</v>
      </c>
      <c r="K545" s="8">
        <v>0.97619047599999997</v>
      </c>
      <c r="L545" s="9">
        <v>84</v>
      </c>
      <c r="M545" s="8">
        <v>0.98019802</v>
      </c>
      <c r="N545" s="9">
        <v>101</v>
      </c>
    </row>
    <row r="546" spans="1:14" x14ac:dyDescent="0.2">
      <c r="A546" s="6" t="s">
        <v>552</v>
      </c>
      <c r="B546" s="7">
        <v>209027</v>
      </c>
      <c r="C546" s="8">
        <v>0</v>
      </c>
      <c r="D546" s="9">
        <v>52</v>
      </c>
      <c r="E546" s="8">
        <v>0</v>
      </c>
      <c r="F546" s="9">
        <v>57</v>
      </c>
      <c r="G546" s="8">
        <v>0</v>
      </c>
      <c r="H546" s="9">
        <v>17</v>
      </c>
      <c r="I546" s="8">
        <v>0</v>
      </c>
      <c r="J546" s="9">
        <v>20</v>
      </c>
      <c r="K546" s="8">
        <v>0</v>
      </c>
      <c r="L546" s="9">
        <v>7</v>
      </c>
      <c r="M546" s="8">
        <v>0</v>
      </c>
      <c r="N546" s="9">
        <v>7</v>
      </c>
    </row>
    <row r="547" spans="1:14" x14ac:dyDescent="0.2">
      <c r="A547" s="6" t="s">
        <v>553</v>
      </c>
      <c r="B547" s="7">
        <v>777</v>
      </c>
      <c r="C547" s="8">
        <v>0</v>
      </c>
      <c r="D547" s="9">
        <v>52</v>
      </c>
      <c r="E547" s="8">
        <v>0</v>
      </c>
      <c r="F547" s="9">
        <v>50</v>
      </c>
      <c r="G547" s="8">
        <v>0</v>
      </c>
      <c r="H547" s="9">
        <v>6</v>
      </c>
      <c r="I547" s="8">
        <v>0</v>
      </c>
      <c r="J547" s="9">
        <v>6</v>
      </c>
      <c r="K547" s="8">
        <v>0</v>
      </c>
      <c r="L547" s="9">
        <v>76</v>
      </c>
      <c r="M547" s="8">
        <v>0</v>
      </c>
      <c r="N547" s="9">
        <v>73</v>
      </c>
    </row>
    <row r="548" spans="1:14" x14ac:dyDescent="0.2">
      <c r="A548" s="6" t="s">
        <v>554</v>
      </c>
      <c r="B548" s="7">
        <v>6939</v>
      </c>
      <c r="C548" s="8">
        <v>0.68627450999999995</v>
      </c>
      <c r="D548" s="9">
        <v>51</v>
      </c>
      <c r="E548" s="8">
        <v>0.65957446799999997</v>
      </c>
      <c r="F548" s="9">
        <v>47</v>
      </c>
      <c r="G548" s="8">
        <v>0.26748971199999999</v>
      </c>
      <c r="H548" s="9">
        <v>243</v>
      </c>
      <c r="I548" s="8">
        <v>0.40972222200000002</v>
      </c>
      <c r="J548" s="9">
        <v>144</v>
      </c>
      <c r="K548" s="8">
        <v>0.91940298499999995</v>
      </c>
      <c r="L548" s="9">
        <v>335</v>
      </c>
      <c r="M548" s="8">
        <v>0.99057196700000005</v>
      </c>
      <c r="N548" s="9">
        <v>9546</v>
      </c>
    </row>
    <row r="549" spans="1:14" x14ac:dyDescent="0.2">
      <c r="A549" s="6" t="s">
        <v>555</v>
      </c>
      <c r="B549" s="7">
        <v>197019</v>
      </c>
      <c r="C549" s="8">
        <v>0.235294118</v>
      </c>
      <c r="D549" s="9">
        <v>51</v>
      </c>
      <c r="E549" s="8">
        <v>0.15254237300000001</v>
      </c>
      <c r="F549" s="9">
        <v>59</v>
      </c>
      <c r="G549" s="8">
        <v>9.6774193999999994E-2</v>
      </c>
      <c r="H549" s="9">
        <v>31</v>
      </c>
      <c r="I549" s="8">
        <v>7.1428570999999996E-2</v>
      </c>
      <c r="J549" s="9">
        <v>28</v>
      </c>
      <c r="K549" s="8">
        <v>1</v>
      </c>
      <c r="L549" s="9">
        <v>7</v>
      </c>
      <c r="M549" s="8">
        <v>1</v>
      </c>
      <c r="N549" s="9">
        <v>36</v>
      </c>
    </row>
    <row r="550" spans="1:14" x14ac:dyDescent="0.2">
      <c r="A550" s="6" t="s">
        <v>556</v>
      </c>
      <c r="B550" s="7">
        <v>203315</v>
      </c>
      <c r="C550" s="8">
        <v>1.9607843E-2</v>
      </c>
      <c r="D550" s="9">
        <v>51</v>
      </c>
      <c r="E550" s="8">
        <v>3.7735849000000002E-2</v>
      </c>
      <c r="F550" s="9">
        <v>53</v>
      </c>
      <c r="G550" s="8">
        <v>0.83333333300000001</v>
      </c>
      <c r="H550" s="9">
        <v>6</v>
      </c>
      <c r="I550" s="8">
        <v>0.83333333300000001</v>
      </c>
      <c r="J550" s="9">
        <v>6</v>
      </c>
      <c r="K550" s="8">
        <v>1</v>
      </c>
      <c r="L550" s="9">
        <v>1</v>
      </c>
      <c r="M550" s="8">
        <v>1</v>
      </c>
      <c r="N550" s="9">
        <v>2</v>
      </c>
    </row>
    <row r="551" spans="1:14" x14ac:dyDescent="0.2">
      <c r="A551" s="6" t="s">
        <v>557</v>
      </c>
      <c r="B551" s="7">
        <v>31727</v>
      </c>
      <c r="C551" s="8">
        <v>0</v>
      </c>
      <c r="D551" s="9">
        <v>50</v>
      </c>
      <c r="E551" s="8">
        <v>0</v>
      </c>
      <c r="F551" s="9">
        <v>69</v>
      </c>
      <c r="G551" s="8">
        <v>0</v>
      </c>
      <c r="H551" s="9">
        <v>41</v>
      </c>
      <c r="I551" s="8">
        <v>0</v>
      </c>
      <c r="J551" s="9">
        <v>52</v>
      </c>
      <c r="K551" s="8">
        <v>0</v>
      </c>
      <c r="L551" s="9">
        <v>35</v>
      </c>
      <c r="M551" s="8">
        <v>0</v>
      </c>
      <c r="N551" s="9">
        <v>44</v>
      </c>
    </row>
    <row r="552" spans="1:14" x14ac:dyDescent="0.2">
      <c r="A552" s="6" t="s">
        <v>558</v>
      </c>
      <c r="B552" s="7">
        <v>12350</v>
      </c>
      <c r="C552" s="8">
        <v>0</v>
      </c>
      <c r="D552" s="9">
        <v>50</v>
      </c>
      <c r="E552" s="8">
        <v>0</v>
      </c>
      <c r="F552" s="9">
        <v>38</v>
      </c>
      <c r="G552" s="8">
        <v>0</v>
      </c>
      <c r="H552" s="9">
        <v>32</v>
      </c>
      <c r="I552" s="8">
        <v>0</v>
      </c>
      <c r="J552" s="9">
        <v>26</v>
      </c>
      <c r="K552" s="8">
        <v>0</v>
      </c>
      <c r="L552" s="9">
        <v>34</v>
      </c>
      <c r="M552" s="8">
        <v>0</v>
      </c>
      <c r="N552" s="9">
        <v>29</v>
      </c>
    </row>
    <row r="553" spans="1:14" x14ac:dyDescent="0.2">
      <c r="A553" s="6" t="s">
        <v>559</v>
      </c>
      <c r="B553" s="7">
        <v>42924</v>
      </c>
      <c r="C553" s="8">
        <v>0</v>
      </c>
      <c r="D553" s="9">
        <v>50</v>
      </c>
      <c r="E553" s="8">
        <v>0</v>
      </c>
      <c r="F553" s="9">
        <v>21</v>
      </c>
      <c r="G553" s="8">
        <v>0</v>
      </c>
      <c r="H553" s="9">
        <v>2</v>
      </c>
    </row>
    <row r="554" spans="1:14" x14ac:dyDescent="0.2">
      <c r="A554" s="6" t="s">
        <v>560</v>
      </c>
      <c r="B554" s="7">
        <v>17216</v>
      </c>
      <c r="C554" s="8">
        <v>0</v>
      </c>
      <c r="D554" s="9">
        <v>50</v>
      </c>
    </row>
    <row r="555" spans="1:14" x14ac:dyDescent="0.2">
      <c r="A555" s="6" t="s">
        <v>561</v>
      </c>
      <c r="B555" s="7">
        <v>35661</v>
      </c>
      <c r="C555" s="8">
        <v>0.12244898</v>
      </c>
      <c r="D555" s="9">
        <v>49</v>
      </c>
      <c r="E555" s="8">
        <v>3.9215686E-2</v>
      </c>
      <c r="F555" s="9">
        <v>153</v>
      </c>
      <c r="G555" s="8">
        <v>0.84333333300000002</v>
      </c>
      <c r="H555" s="9">
        <v>300</v>
      </c>
      <c r="I555" s="8">
        <v>0.21951219499999999</v>
      </c>
      <c r="J555" s="9">
        <v>82</v>
      </c>
      <c r="K555" s="8">
        <v>0.424460432</v>
      </c>
      <c r="L555" s="9">
        <v>139</v>
      </c>
      <c r="M555" s="8">
        <v>0.73127753299999998</v>
      </c>
      <c r="N555" s="9">
        <v>227</v>
      </c>
    </row>
    <row r="556" spans="1:14" x14ac:dyDescent="0.2">
      <c r="A556" s="6" t="s">
        <v>562</v>
      </c>
      <c r="B556" s="7">
        <v>197369</v>
      </c>
      <c r="C556" s="8">
        <v>0</v>
      </c>
      <c r="D556" s="9">
        <v>49</v>
      </c>
      <c r="E556" s="8">
        <v>0</v>
      </c>
      <c r="F556" s="9">
        <v>51</v>
      </c>
      <c r="G556" s="8">
        <v>0</v>
      </c>
      <c r="H556" s="9">
        <v>94</v>
      </c>
      <c r="I556" s="8">
        <v>0</v>
      </c>
      <c r="J556" s="9">
        <v>143</v>
      </c>
      <c r="K556" s="8">
        <v>0</v>
      </c>
      <c r="L556" s="9">
        <v>40</v>
      </c>
      <c r="M556" s="8">
        <v>0</v>
      </c>
      <c r="N556" s="9">
        <v>41</v>
      </c>
    </row>
    <row r="557" spans="1:14" x14ac:dyDescent="0.2">
      <c r="A557" s="6" t="s">
        <v>563</v>
      </c>
      <c r="B557" s="7">
        <v>12874</v>
      </c>
      <c r="C557" s="8">
        <v>0.244897959</v>
      </c>
      <c r="D557" s="9">
        <v>49</v>
      </c>
      <c r="E557" s="8">
        <v>8.5106382999999994E-2</v>
      </c>
      <c r="F557" s="9">
        <v>47</v>
      </c>
      <c r="G557" s="8">
        <v>0.35802469100000001</v>
      </c>
      <c r="H557" s="9">
        <v>81</v>
      </c>
      <c r="I557" s="8">
        <v>0.17910447800000001</v>
      </c>
      <c r="J557" s="9">
        <v>67</v>
      </c>
      <c r="K557" s="8">
        <v>0.80645161300000001</v>
      </c>
      <c r="L557" s="9">
        <v>155</v>
      </c>
      <c r="M557" s="8">
        <v>0.73873873899999998</v>
      </c>
      <c r="N557" s="9">
        <v>111</v>
      </c>
    </row>
    <row r="558" spans="1:14" x14ac:dyDescent="0.2">
      <c r="A558" s="6" t="s">
        <v>564</v>
      </c>
      <c r="B558" s="7">
        <v>34002</v>
      </c>
      <c r="C558" s="8">
        <v>0</v>
      </c>
      <c r="D558" s="9">
        <v>49</v>
      </c>
      <c r="E558" s="8">
        <v>0</v>
      </c>
      <c r="F558" s="9">
        <v>39</v>
      </c>
      <c r="G558" s="8">
        <v>0</v>
      </c>
      <c r="H558" s="9">
        <v>1</v>
      </c>
      <c r="I558" s="8">
        <v>0</v>
      </c>
      <c r="J558" s="9">
        <v>3</v>
      </c>
    </row>
    <row r="559" spans="1:14" x14ac:dyDescent="0.2">
      <c r="A559" s="6" t="s">
        <v>565</v>
      </c>
      <c r="B559" s="7">
        <v>197226</v>
      </c>
      <c r="C559" s="8">
        <v>2.0833332999999999E-2</v>
      </c>
      <c r="D559" s="9">
        <v>48</v>
      </c>
      <c r="E559" s="8">
        <v>2.3809523999999999E-2</v>
      </c>
      <c r="F559" s="9">
        <v>42</v>
      </c>
      <c r="G559" s="8">
        <v>0</v>
      </c>
      <c r="H559" s="9">
        <v>39</v>
      </c>
      <c r="I559" s="8">
        <v>0</v>
      </c>
      <c r="J559" s="9">
        <v>33</v>
      </c>
      <c r="K559" s="8">
        <v>0.3</v>
      </c>
      <c r="L559" s="9">
        <v>40</v>
      </c>
      <c r="M559" s="8">
        <v>0.1875</v>
      </c>
      <c r="N559" s="9">
        <v>32</v>
      </c>
    </row>
    <row r="560" spans="1:14" x14ac:dyDescent="0.2">
      <c r="A560" s="6" t="s">
        <v>566</v>
      </c>
      <c r="B560" s="7">
        <v>8739</v>
      </c>
      <c r="C560" s="8">
        <v>0</v>
      </c>
      <c r="D560" s="9">
        <v>48</v>
      </c>
      <c r="E560" s="8">
        <v>0</v>
      </c>
      <c r="F560" s="9">
        <v>52</v>
      </c>
      <c r="G560" s="8">
        <v>0</v>
      </c>
      <c r="H560" s="9">
        <v>37</v>
      </c>
      <c r="I560" s="8">
        <v>0</v>
      </c>
      <c r="J560" s="9">
        <v>41</v>
      </c>
      <c r="K560" s="8">
        <v>0</v>
      </c>
      <c r="L560" s="9">
        <v>39</v>
      </c>
      <c r="M560" s="8">
        <v>0</v>
      </c>
      <c r="N560" s="9">
        <v>44</v>
      </c>
    </row>
    <row r="561" spans="1:14" x14ac:dyDescent="0.2">
      <c r="A561" s="6" t="s">
        <v>567</v>
      </c>
      <c r="B561" s="7">
        <v>1836</v>
      </c>
      <c r="C561" s="8">
        <v>0</v>
      </c>
      <c r="D561" s="9">
        <v>48</v>
      </c>
      <c r="E561" s="8">
        <v>1.9607843E-2</v>
      </c>
      <c r="F561" s="9">
        <v>51</v>
      </c>
      <c r="G561" s="8">
        <v>0</v>
      </c>
      <c r="H561" s="9">
        <v>32</v>
      </c>
      <c r="I561" s="8">
        <v>0</v>
      </c>
      <c r="J561" s="9">
        <v>31</v>
      </c>
      <c r="K561" s="8">
        <v>7.6923077000000006E-2</v>
      </c>
      <c r="L561" s="9">
        <v>13</v>
      </c>
      <c r="M561" s="8">
        <v>0.38461538499999998</v>
      </c>
      <c r="N561" s="9">
        <v>13</v>
      </c>
    </row>
    <row r="562" spans="1:14" x14ac:dyDescent="0.2">
      <c r="A562" s="6" t="s">
        <v>568</v>
      </c>
      <c r="B562" s="7">
        <v>20917</v>
      </c>
      <c r="C562" s="8">
        <v>0</v>
      </c>
      <c r="D562" s="9">
        <v>48</v>
      </c>
      <c r="E562" s="8">
        <v>0</v>
      </c>
      <c r="F562" s="9">
        <v>41</v>
      </c>
      <c r="G562" s="8">
        <v>0</v>
      </c>
      <c r="H562" s="9">
        <v>23</v>
      </c>
      <c r="I562" s="8">
        <v>0</v>
      </c>
      <c r="J562" s="9">
        <v>27</v>
      </c>
      <c r="K562" s="8">
        <v>0</v>
      </c>
      <c r="L562" s="9">
        <v>6</v>
      </c>
      <c r="M562" s="8">
        <v>0</v>
      </c>
      <c r="N562" s="9">
        <v>7</v>
      </c>
    </row>
    <row r="563" spans="1:14" x14ac:dyDescent="0.2">
      <c r="A563" s="6" t="s">
        <v>569</v>
      </c>
      <c r="B563" s="7">
        <v>789</v>
      </c>
      <c r="C563" s="8">
        <v>0</v>
      </c>
      <c r="D563" s="9">
        <v>48</v>
      </c>
      <c r="E563" s="8">
        <v>0</v>
      </c>
      <c r="F563" s="9">
        <v>76</v>
      </c>
      <c r="G563" s="8">
        <v>0</v>
      </c>
      <c r="H563" s="9">
        <v>21</v>
      </c>
      <c r="I563" s="8">
        <v>0</v>
      </c>
      <c r="J563" s="9">
        <v>22</v>
      </c>
      <c r="K563" s="8">
        <v>0</v>
      </c>
      <c r="L563" s="9">
        <v>35</v>
      </c>
      <c r="M563" s="8">
        <v>0</v>
      </c>
      <c r="N563" s="9">
        <v>31</v>
      </c>
    </row>
    <row r="564" spans="1:14" x14ac:dyDescent="0.2">
      <c r="A564" s="6" t="s">
        <v>570</v>
      </c>
      <c r="B564" s="7">
        <v>15894</v>
      </c>
      <c r="C564" s="8">
        <v>8.3333332999999996E-2</v>
      </c>
      <c r="D564" s="9">
        <v>48</v>
      </c>
      <c r="E564" s="8">
        <v>6.25E-2</v>
      </c>
      <c r="F564" s="9">
        <v>48</v>
      </c>
      <c r="G564" s="8">
        <v>0.85714285700000004</v>
      </c>
      <c r="H564" s="9">
        <v>14</v>
      </c>
      <c r="I564" s="8">
        <v>0.41935483899999998</v>
      </c>
      <c r="J564" s="9">
        <v>31</v>
      </c>
      <c r="K564" s="8">
        <v>1</v>
      </c>
      <c r="L564" s="9">
        <v>73</v>
      </c>
      <c r="M564" s="8">
        <v>2.739726E-2</v>
      </c>
      <c r="N564" s="9">
        <v>73</v>
      </c>
    </row>
    <row r="565" spans="1:14" x14ac:dyDescent="0.2">
      <c r="A565" s="6" t="s">
        <v>571</v>
      </c>
      <c r="B565" s="7">
        <v>29686</v>
      </c>
      <c r="C565" s="8">
        <v>2.0833332999999999E-2</v>
      </c>
      <c r="D565" s="9">
        <v>48</v>
      </c>
      <c r="E565" s="8">
        <v>4.0816326999999999E-2</v>
      </c>
      <c r="F565" s="9">
        <v>49</v>
      </c>
      <c r="G565" s="8">
        <v>0.125</v>
      </c>
      <c r="H565" s="9">
        <v>8</v>
      </c>
      <c r="I565" s="8">
        <v>0.18181818199999999</v>
      </c>
      <c r="J565" s="9">
        <v>11</v>
      </c>
      <c r="K565" s="8">
        <v>1</v>
      </c>
      <c r="L565" s="9">
        <v>11</v>
      </c>
      <c r="M565" s="8">
        <v>0.91666666699999999</v>
      </c>
      <c r="N565" s="9">
        <v>12</v>
      </c>
    </row>
    <row r="566" spans="1:14" x14ac:dyDescent="0.2">
      <c r="A566" s="6" t="s">
        <v>572</v>
      </c>
      <c r="B566" s="7">
        <v>9150</v>
      </c>
      <c r="C566" s="8">
        <v>0.25531914900000002</v>
      </c>
      <c r="D566" s="9">
        <v>47</v>
      </c>
      <c r="E566" s="8">
        <v>0.25531914900000002</v>
      </c>
      <c r="F566" s="9">
        <v>47</v>
      </c>
      <c r="G566" s="8">
        <v>0.62264150900000004</v>
      </c>
      <c r="H566" s="9">
        <v>53</v>
      </c>
      <c r="I566" s="8">
        <v>0.56140350900000002</v>
      </c>
      <c r="J566" s="9">
        <v>57</v>
      </c>
      <c r="K566" s="8">
        <v>0.88888888899999996</v>
      </c>
      <c r="L566" s="9">
        <v>45</v>
      </c>
      <c r="M566" s="8">
        <v>0.836734694</v>
      </c>
      <c r="N566" s="9">
        <v>49</v>
      </c>
    </row>
    <row r="567" spans="1:14" x14ac:dyDescent="0.2">
      <c r="A567" s="6" t="s">
        <v>573</v>
      </c>
      <c r="B567" s="7">
        <v>44901</v>
      </c>
      <c r="C567" s="8">
        <v>4.2553190999999997E-2</v>
      </c>
      <c r="D567" s="9">
        <v>47</v>
      </c>
      <c r="E567" s="8">
        <v>6.9767441999999999E-2</v>
      </c>
      <c r="F567" s="9">
        <v>43</v>
      </c>
      <c r="G567" s="8">
        <v>0</v>
      </c>
      <c r="H567" s="9">
        <v>50</v>
      </c>
      <c r="I567" s="8">
        <v>0</v>
      </c>
      <c r="J567" s="9">
        <v>41</v>
      </c>
      <c r="K567" s="8">
        <v>0</v>
      </c>
      <c r="L567" s="9">
        <v>1</v>
      </c>
      <c r="M567" s="8">
        <v>0</v>
      </c>
      <c r="N567" s="9">
        <v>2</v>
      </c>
    </row>
    <row r="568" spans="1:14" x14ac:dyDescent="0.2">
      <c r="A568" s="6" t="s">
        <v>574</v>
      </c>
      <c r="B568" s="7">
        <v>205316</v>
      </c>
      <c r="C568" s="8">
        <v>0</v>
      </c>
      <c r="D568" s="9">
        <v>47</v>
      </c>
      <c r="E568" s="8">
        <v>0</v>
      </c>
      <c r="F568" s="9">
        <v>38</v>
      </c>
      <c r="G568" s="8">
        <v>0</v>
      </c>
      <c r="H568" s="9">
        <v>47</v>
      </c>
      <c r="I568" s="8">
        <v>0</v>
      </c>
      <c r="J568" s="9">
        <v>38</v>
      </c>
      <c r="K568" s="8">
        <v>0</v>
      </c>
      <c r="L568" s="9">
        <v>47</v>
      </c>
      <c r="M568" s="8">
        <v>0</v>
      </c>
      <c r="N568" s="9">
        <v>38</v>
      </c>
    </row>
    <row r="569" spans="1:14" x14ac:dyDescent="0.2">
      <c r="A569" s="6" t="s">
        <v>575</v>
      </c>
      <c r="B569" s="7">
        <v>12696</v>
      </c>
      <c r="C569" s="8">
        <v>0</v>
      </c>
      <c r="D569" s="9">
        <v>47</v>
      </c>
      <c r="E569" s="8">
        <v>0</v>
      </c>
      <c r="F569" s="9">
        <v>44</v>
      </c>
      <c r="G569" s="8">
        <v>0</v>
      </c>
      <c r="H569" s="9">
        <v>27</v>
      </c>
      <c r="I569" s="8">
        <v>0</v>
      </c>
      <c r="J569" s="9">
        <v>29</v>
      </c>
      <c r="K569" s="8">
        <v>0</v>
      </c>
      <c r="L569" s="9">
        <v>65</v>
      </c>
      <c r="M569" s="8">
        <v>0</v>
      </c>
      <c r="N569" s="9">
        <v>66</v>
      </c>
    </row>
    <row r="570" spans="1:14" x14ac:dyDescent="0.2">
      <c r="A570" s="6" t="s">
        <v>576</v>
      </c>
      <c r="B570" s="7">
        <v>42687</v>
      </c>
      <c r="C570" s="8">
        <v>0</v>
      </c>
      <c r="D570" s="9">
        <v>47</v>
      </c>
      <c r="E570" s="8">
        <v>0</v>
      </c>
      <c r="F570" s="9">
        <v>9</v>
      </c>
      <c r="G570" s="8">
        <v>0</v>
      </c>
      <c r="H570" s="9">
        <v>10</v>
      </c>
      <c r="I570" s="8">
        <v>0</v>
      </c>
      <c r="J570" s="9">
        <v>6</v>
      </c>
    </row>
    <row r="571" spans="1:14" x14ac:dyDescent="0.2">
      <c r="A571" s="6" t="s">
        <v>577</v>
      </c>
      <c r="B571" s="7">
        <v>23393</v>
      </c>
      <c r="C571" s="8">
        <v>0</v>
      </c>
      <c r="D571" s="9">
        <v>47</v>
      </c>
      <c r="E571" s="8">
        <v>0</v>
      </c>
      <c r="F571" s="9">
        <v>62</v>
      </c>
      <c r="K571" s="8">
        <v>0.99752650200000004</v>
      </c>
      <c r="L571" s="9">
        <v>5660</v>
      </c>
      <c r="M571" s="8">
        <v>0.995654441</v>
      </c>
      <c r="N571" s="9">
        <v>5753</v>
      </c>
    </row>
    <row r="572" spans="1:14" x14ac:dyDescent="0.2">
      <c r="A572" s="6" t="s">
        <v>578</v>
      </c>
      <c r="B572" s="7">
        <v>35117</v>
      </c>
      <c r="C572" s="8">
        <v>0</v>
      </c>
      <c r="D572" s="9">
        <v>47</v>
      </c>
      <c r="E572" s="8">
        <v>0</v>
      </c>
      <c r="F572" s="9">
        <v>57</v>
      </c>
    </row>
    <row r="573" spans="1:14" x14ac:dyDescent="0.2">
      <c r="A573" s="6" t="s">
        <v>579</v>
      </c>
      <c r="B573" s="7">
        <v>203437</v>
      </c>
      <c r="C573" s="8">
        <v>0</v>
      </c>
      <c r="D573" s="9">
        <v>47</v>
      </c>
      <c r="E573" s="8">
        <v>0</v>
      </c>
      <c r="F573" s="9">
        <v>42</v>
      </c>
    </row>
    <row r="574" spans="1:14" x14ac:dyDescent="0.2">
      <c r="A574" s="6" t="s">
        <v>580</v>
      </c>
      <c r="B574" s="7">
        <v>57752</v>
      </c>
      <c r="C574" s="8">
        <v>0</v>
      </c>
      <c r="D574" s="9">
        <v>46</v>
      </c>
      <c r="E574" s="8">
        <v>0</v>
      </c>
      <c r="F574" s="9">
        <v>63</v>
      </c>
      <c r="G574" s="8">
        <v>0</v>
      </c>
      <c r="H574" s="9">
        <v>107</v>
      </c>
      <c r="I574" s="8">
        <v>0</v>
      </c>
      <c r="J574" s="9">
        <v>127</v>
      </c>
      <c r="K574" s="8">
        <v>0</v>
      </c>
      <c r="L574" s="9">
        <v>72</v>
      </c>
      <c r="M574" s="8">
        <v>0</v>
      </c>
      <c r="N574" s="9">
        <v>73</v>
      </c>
    </row>
    <row r="575" spans="1:14" x14ac:dyDescent="0.2">
      <c r="A575" s="6" t="s">
        <v>581</v>
      </c>
      <c r="B575" s="7">
        <v>41770</v>
      </c>
      <c r="C575" s="8">
        <v>0</v>
      </c>
      <c r="D575" s="9">
        <v>46</v>
      </c>
      <c r="E575" s="8">
        <v>0</v>
      </c>
      <c r="F575" s="9">
        <v>49</v>
      </c>
      <c r="G575" s="8">
        <v>0</v>
      </c>
      <c r="H575" s="9">
        <v>44</v>
      </c>
      <c r="I575" s="8">
        <v>0</v>
      </c>
      <c r="J575" s="9">
        <v>48</v>
      </c>
      <c r="K575" s="8">
        <v>0</v>
      </c>
      <c r="L575" s="9">
        <v>48</v>
      </c>
      <c r="M575" s="8">
        <v>0</v>
      </c>
      <c r="N575" s="9">
        <v>52</v>
      </c>
    </row>
    <row r="576" spans="1:14" x14ac:dyDescent="0.2">
      <c r="A576" s="6" t="s">
        <v>582</v>
      </c>
      <c r="B576" s="7">
        <v>43359</v>
      </c>
      <c r="C576" s="8">
        <v>0</v>
      </c>
      <c r="D576" s="9">
        <v>46</v>
      </c>
      <c r="E576" s="8">
        <v>0</v>
      </c>
      <c r="F576" s="9">
        <v>31</v>
      </c>
      <c r="G576" s="8">
        <v>0</v>
      </c>
      <c r="H576" s="9">
        <v>39</v>
      </c>
      <c r="I576" s="8">
        <v>0</v>
      </c>
      <c r="J576" s="9">
        <v>27</v>
      </c>
      <c r="K576" s="8">
        <v>0</v>
      </c>
      <c r="L576" s="9">
        <v>42</v>
      </c>
      <c r="M576" s="8">
        <v>0</v>
      </c>
      <c r="N576" s="9">
        <v>26</v>
      </c>
    </row>
    <row r="577" spans="1:14" x14ac:dyDescent="0.2">
      <c r="A577" s="6" t="s">
        <v>583</v>
      </c>
      <c r="B577" s="7">
        <v>30962</v>
      </c>
      <c r="C577" s="8">
        <v>6.5217391E-2</v>
      </c>
      <c r="D577" s="9">
        <v>46</v>
      </c>
      <c r="E577" s="8">
        <v>6.1224489999999999E-2</v>
      </c>
      <c r="F577" s="9">
        <v>49</v>
      </c>
      <c r="G577" s="8">
        <v>6.0606061000000003E-2</v>
      </c>
      <c r="H577" s="9">
        <v>33</v>
      </c>
      <c r="I577" s="8">
        <v>5.5555555999999999E-2</v>
      </c>
      <c r="J577" s="9">
        <v>36</v>
      </c>
      <c r="K577" s="8">
        <v>0.112676056</v>
      </c>
      <c r="L577" s="9">
        <v>71</v>
      </c>
      <c r="M577" s="8">
        <v>0.1</v>
      </c>
      <c r="N577" s="9">
        <v>70</v>
      </c>
    </row>
    <row r="578" spans="1:14" x14ac:dyDescent="0.2">
      <c r="A578" s="6" t="s">
        <v>584</v>
      </c>
      <c r="B578" s="7">
        <v>52073</v>
      </c>
      <c r="C578" s="8">
        <v>8.6956521999999994E-2</v>
      </c>
      <c r="D578" s="9">
        <v>46</v>
      </c>
      <c r="E578" s="8">
        <v>0</v>
      </c>
      <c r="F578" s="9">
        <v>14</v>
      </c>
      <c r="G578" s="8">
        <v>0.16666666699999999</v>
      </c>
      <c r="H578" s="9">
        <v>30</v>
      </c>
      <c r="I578" s="8">
        <v>0</v>
      </c>
      <c r="J578" s="9">
        <v>9</v>
      </c>
      <c r="K578" s="8">
        <v>0</v>
      </c>
      <c r="L578" s="9">
        <v>6</v>
      </c>
      <c r="M578" s="8">
        <v>0</v>
      </c>
      <c r="N578" s="9">
        <v>6</v>
      </c>
    </row>
    <row r="579" spans="1:14" x14ac:dyDescent="0.2">
      <c r="A579" s="6" t="s">
        <v>585</v>
      </c>
      <c r="B579" s="7">
        <v>2027</v>
      </c>
      <c r="C579" s="8">
        <v>0.630434783</v>
      </c>
      <c r="D579" s="9">
        <v>46</v>
      </c>
      <c r="E579" s="8">
        <v>0.69444444400000005</v>
      </c>
      <c r="F579" s="9">
        <v>36</v>
      </c>
      <c r="G579" s="8">
        <v>0.65217391300000005</v>
      </c>
      <c r="H579" s="9">
        <v>23</v>
      </c>
      <c r="I579" s="8">
        <v>0.63636363600000001</v>
      </c>
      <c r="J579" s="9">
        <v>22</v>
      </c>
      <c r="K579" s="8">
        <v>0.95789473700000005</v>
      </c>
      <c r="L579" s="9">
        <v>95</v>
      </c>
      <c r="M579" s="8">
        <v>0.96907216500000004</v>
      </c>
      <c r="N579" s="9">
        <v>97</v>
      </c>
    </row>
    <row r="580" spans="1:14" x14ac:dyDescent="0.2">
      <c r="A580" s="6" t="s">
        <v>586</v>
      </c>
      <c r="B580" s="7">
        <v>58011</v>
      </c>
      <c r="C580" s="8">
        <v>0</v>
      </c>
      <c r="D580" s="9">
        <v>46</v>
      </c>
      <c r="E580" s="8">
        <v>0</v>
      </c>
      <c r="F580" s="9">
        <v>49</v>
      </c>
      <c r="G580" s="8">
        <v>0</v>
      </c>
      <c r="H580" s="9">
        <v>5</v>
      </c>
      <c r="I580" s="8">
        <v>0</v>
      </c>
      <c r="J580" s="9">
        <v>6</v>
      </c>
    </row>
    <row r="581" spans="1:14" x14ac:dyDescent="0.2">
      <c r="A581" s="6" t="s">
        <v>587</v>
      </c>
      <c r="B581" s="7">
        <v>212882</v>
      </c>
      <c r="C581" s="8">
        <v>0</v>
      </c>
      <c r="D581" s="9">
        <v>46</v>
      </c>
      <c r="E581" s="8">
        <v>0</v>
      </c>
      <c r="F581" s="9">
        <v>45</v>
      </c>
      <c r="G581" s="8">
        <v>0</v>
      </c>
      <c r="H581" s="9">
        <v>2</v>
      </c>
      <c r="I581" s="8">
        <v>0</v>
      </c>
      <c r="J581" s="9">
        <v>2</v>
      </c>
      <c r="K581" s="8">
        <v>0</v>
      </c>
      <c r="L581" s="9">
        <v>29</v>
      </c>
      <c r="M581" s="8">
        <v>0</v>
      </c>
      <c r="N581" s="9">
        <v>28</v>
      </c>
    </row>
    <row r="582" spans="1:14" x14ac:dyDescent="0.2">
      <c r="A582" s="6" t="s">
        <v>588</v>
      </c>
      <c r="B582" s="7">
        <v>213230</v>
      </c>
      <c r="C582" s="8">
        <v>0.6</v>
      </c>
      <c r="D582" s="9">
        <v>45</v>
      </c>
      <c r="E582" s="8">
        <v>0.27272727299999999</v>
      </c>
      <c r="F582" s="9">
        <v>11</v>
      </c>
      <c r="G582" s="8">
        <v>0</v>
      </c>
      <c r="H582" s="9">
        <v>5295</v>
      </c>
      <c r="I582" s="8">
        <v>0</v>
      </c>
      <c r="J582" s="9">
        <v>2</v>
      </c>
      <c r="K582" s="8">
        <v>0.834152334</v>
      </c>
      <c r="L582" s="9">
        <v>814</v>
      </c>
      <c r="M582" s="8">
        <v>0.4</v>
      </c>
      <c r="N582" s="9">
        <v>50</v>
      </c>
    </row>
    <row r="583" spans="1:14" x14ac:dyDescent="0.2">
      <c r="A583" s="6" t="s">
        <v>589</v>
      </c>
      <c r="B583" s="7">
        <v>2639</v>
      </c>
      <c r="C583" s="8">
        <v>0</v>
      </c>
      <c r="D583" s="9">
        <v>45</v>
      </c>
      <c r="E583" s="8">
        <v>0</v>
      </c>
      <c r="F583" s="9">
        <v>41</v>
      </c>
      <c r="G583" s="8">
        <v>0</v>
      </c>
      <c r="H583" s="9">
        <v>918</v>
      </c>
      <c r="I583" s="8">
        <v>0</v>
      </c>
      <c r="J583" s="9">
        <v>1816</v>
      </c>
    </row>
    <row r="584" spans="1:14" x14ac:dyDescent="0.2">
      <c r="A584" s="6" t="s">
        <v>590</v>
      </c>
      <c r="B584" s="7">
        <v>15879</v>
      </c>
      <c r="C584" s="8">
        <v>2.2222222E-2</v>
      </c>
      <c r="D584" s="9">
        <v>45</v>
      </c>
      <c r="E584" s="8">
        <v>0</v>
      </c>
      <c r="F584" s="9">
        <v>59</v>
      </c>
      <c r="G584" s="8">
        <v>0.39855072499999999</v>
      </c>
      <c r="H584" s="9">
        <v>138</v>
      </c>
      <c r="I584" s="8">
        <v>0.35947712399999998</v>
      </c>
      <c r="J584" s="9">
        <v>153</v>
      </c>
      <c r="K584" s="8">
        <v>0.94399999999999995</v>
      </c>
      <c r="L584" s="9">
        <v>125</v>
      </c>
      <c r="M584" s="8">
        <v>0.73504273499999995</v>
      </c>
      <c r="N584" s="9">
        <v>117</v>
      </c>
    </row>
    <row r="585" spans="1:14" x14ac:dyDescent="0.2">
      <c r="A585" s="6" t="s">
        <v>591</v>
      </c>
      <c r="B585" s="7">
        <v>5602</v>
      </c>
      <c r="C585" s="8">
        <v>0</v>
      </c>
      <c r="D585" s="9">
        <v>45</v>
      </c>
      <c r="E585" s="8">
        <v>0</v>
      </c>
      <c r="F585" s="9">
        <v>60</v>
      </c>
      <c r="G585" s="8">
        <v>0</v>
      </c>
      <c r="H585" s="9">
        <v>67</v>
      </c>
      <c r="I585" s="8">
        <v>0</v>
      </c>
      <c r="J585" s="9">
        <v>69</v>
      </c>
      <c r="K585" s="8">
        <v>0</v>
      </c>
      <c r="L585" s="9">
        <v>43</v>
      </c>
      <c r="M585" s="8">
        <v>0</v>
      </c>
      <c r="N585" s="9">
        <v>51</v>
      </c>
    </row>
    <row r="586" spans="1:14" x14ac:dyDescent="0.2">
      <c r="A586" s="6" t="s">
        <v>592</v>
      </c>
      <c r="B586" s="7">
        <v>208957</v>
      </c>
      <c r="C586" s="8">
        <v>0</v>
      </c>
      <c r="D586" s="9">
        <v>45</v>
      </c>
      <c r="E586" s="8">
        <v>0</v>
      </c>
      <c r="F586" s="9">
        <v>51</v>
      </c>
      <c r="G586" s="8">
        <v>0</v>
      </c>
      <c r="H586" s="9">
        <v>48</v>
      </c>
      <c r="I586" s="8">
        <v>0</v>
      </c>
      <c r="J586" s="9">
        <v>44</v>
      </c>
    </row>
    <row r="587" spans="1:14" x14ac:dyDescent="0.2">
      <c r="A587" s="6" t="s">
        <v>593</v>
      </c>
      <c r="B587" s="7">
        <v>202569</v>
      </c>
      <c r="C587" s="8">
        <v>0</v>
      </c>
      <c r="D587" s="9">
        <v>45</v>
      </c>
      <c r="E587" s="8">
        <v>0</v>
      </c>
      <c r="F587" s="9">
        <v>41</v>
      </c>
      <c r="G587" s="8">
        <v>0</v>
      </c>
      <c r="H587" s="9">
        <v>44</v>
      </c>
      <c r="I587" s="8">
        <v>0</v>
      </c>
      <c r="J587" s="9">
        <v>40</v>
      </c>
      <c r="K587" s="8">
        <v>0</v>
      </c>
      <c r="L587" s="9">
        <v>69</v>
      </c>
      <c r="M587" s="8">
        <v>0</v>
      </c>
      <c r="N587" s="9">
        <v>66</v>
      </c>
    </row>
    <row r="588" spans="1:14" x14ac:dyDescent="0.2">
      <c r="A588" s="6" t="s">
        <v>594</v>
      </c>
      <c r="B588" s="7">
        <v>47195</v>
      </c>
      <c r="C588" s="8">
        <v>0</v>
      </c>
      <c r="D588" s="9">
        <v>45</v>
      </c>
      <c r="E588" s="8">
        <v>0</v>
      </c>
      <c r="F588" s="9">
        <v>41</v>
      </c>
      <c r="G588" s="8">
        <v>0</v>
      </c>
      <c r="H588" s="9">
        <v>44</v>
      </c>
      <c r="I588" s="8">
        <v>0</v>
      </c>
      <c r="J588" s="9">
        <v>40</v>
      </c>
      <c r="K588" s="8">
        <v>0</v>
      </c>
      <c r="L588" s="9">
        <v>45</v>
      </c>
      <c r="M588" s="8">
        <v>0</v>
      </c>
      <c r="N588" s="9">
        <v>41</v>
      </c>
    </row>
    <row r="589" spans="1:14" x14ac:dyDescent="0.2">
      <c r="A589" s="6" t="s">
        <v>595</v>
      </c>
      <c r="B589" s="7">
        <v>49073</v>
      </c>
      <c r="C589" s="8">
        <v>0</v>
      </c>
      <c r="D589" s="9">
        <v>45</v>
      </c>
      <c r="E589" s="8">
        <v>0</v>
      </c>
      <c r="F589" s="9">
        <v>52</v>
      </c>
      <c r="G589" s="8">
        <v>0</v>
      </c>
      <c r="H589" s="9">
        <v>43</v>
      </c>
      <c r="I589" s="8">
        <v>0</v>
      </c>
      <c r="J589" s="9">
        <v>52</v>
      </c>
      <c r="K589" s="8">
        <v>0</v>
      </c>
      <c r="L589" s="9">
        <v>59</v>
      </c>
      <c r="M589" s="8">
        <v>0</v>
      </c>
      <c r="N589" s="9">
        <v>63</v>
      </c>
    </row>
    <row r="590" spans="1:14" x14ac:dyDescent="0.2">
      <c r="A590" s="6" t="s">
        <v>596</v>
      </c>
      <c r="B590" s="7">
        <v>200083</v>
      </c>
      <c r="C590" s="8">
        <v>0</v>
      </c>
      <c r="D590" s="9">
        <v>45</v>
      </c>
      <c r="E590" s="8">
        <v>0</v>
      </c>
      <c r="F590" s="9">
        <v>40</v>
      </c>
      <c r="G590" s="8">
        <v>0</v>
      </c>
      <c r="H590" s="9">
        <v>36</v>
      </c>
      <c r="I590" s="8">
        <v>0</v>
      </c>
      <c r="J590" s="9">
        <v>39</v>
      </c>
      <c r="K590" s="8">
        <v>0</v>
      </c>
      <c r="L590" s="9">
        <v>35</v>
      </c>
      <c r="M590" s="8">
        <v>0</v>
      </c>
      <c r="N590" s="9">
        <v>20</v>
      </c>
    </row>
    <row r="591" spans="1:14" x14ac:dyDescent="0.2">
      <c r="A591" s="6" t="s">
        <v>597</v>
      </c>
      <c r="B591" s="7">
        <v>200019</v>
      </c>
      <c r="C591" s="8">
        <v>4.4444444E-2</v>
      </c>
      <c r="D591" s="9">
        <v>45</v>
      </c>
      <c r="E591" s="8">
        <v>4.7619047999999997E-2</v>
      </c>
      <c r="F591" s="9">
        <v>21</v>
      </c>
      <c r="G591" s="8">
        <v>0</v>
      </c>
      <c r="H591" s="9">
        <v>24</v>
      </c>
      <c r="I591" s="8">
        <v>6.25E-2</v>
      </c>
      <c r="J591" s="9">
        <v>16</v>
      </c>
      <c r="K591" s="8">
        <v>3.7037037000000002E-2</v>
      </c>
      <c r="L591" s="9">
        <v>27</v>
      </c>
      <c r="M591" s="8">
        <v>8.3333332999999996E-2</v>
      </c>
      <c r="N591" s="9">
        <v>12</v>
      </c>
    </row>
    <row r="592" spans="1:14" x14ac:dyDescent="0.2">
      <c r="A592" s="6" t="s">
        <v>598</v>
      </c>
      <c r="B592" s="7">
        <v>15694</v>
      </c>
      <c r="C592" s="8">
        <v>0</v>
      </c>
      <c r="D592" s="9">
        <v>45</v>
      </c>
      <c r="E592" s="8">
        <v>0</v>
      </c>
      <c r="F592" s="9">
        <v>15</v>
      </c>
      <c r="G592" s="8">
        <v>0</v>
      </c>
      <c r="H592" s="9">
        <v>9</v>
      </c>
      <c r="I592" s="8">
        <v>0</v>
      </c>
      <c r="J592" s="9">
        <v>9</v>
      </c>
      <c r="K592" s="8">
        <v>0</v>
      </c>
      <c r="L592" s="9">
        <v>34</v>
      </c>
      <c r="M592" s="8">
        <v>0</v>
      </c>
      <c r="N592" s="9">
        <v>8</v>
      </c>
    </row>
    <row r="593" spans="1:14" x14ac:dyDescent="0.2">
      <c r="A593" s="6" t="s">
        <v>599</v>
      </c>
      <c r="B593" s="7">
        <v>44312</v>
      </c>
      <c r="C593" s="8">
        <v>0</v>
      </c>
      <c r="D593" s="9">
        <v>44</v>
      </c>
      <c r="E593" s="8">
        <v>0</v>
      </c>
      <c r="F593" s="9">
        <v>23</v>
      </c>
      <c r="G593" s="8">
        <v>0</v>
      </c>
      <c r="H593" s="9">
        <v>39</v>
      </c>
      <c r="I593" s="8">
        <v>0</v>
      </c>
      <c r="J593" s="9">
        <v>20</v>
      </c>
      <c r="K593" s="8">
        <v>0</v>
      </c>
      <c r="L593" s="9">
        <v>39</v>
      </c>
      <c r="M593" s="8">
        <v>0</v>
      </c>
      <c r="N593" s="9">
        <v>19</v>
      </c>
    </row>
    <row r="594" spans="1:14" x14ac:dyDescent="0.2">
      <c r="A594" s="6" t="s">
        <v>600</v>
      </c>
      <c r="B594" s="7">
        <v>8455</v>
      </c>
      <c r="C594" s="8">
        <v>0.54545454500000001</v>
      </c>
      <c r="D594" s="9">
        <v>44</v>
      </c>
      <c r="E594" s="8">
        <v>0.30208333300000001</v>
      </c>
      <c r="F594" s="9">
        <v>96</v>
      </c>
      <c r="G594" s="8">
        <v>0.66666666699999999</v>
      </c>
      <c r="H594" s="9">
        <v>36</v>
      </c>
      <c r="I594" s="8">
        <v>0.33720930199999999</v>
      </c>
      <c r="J594" s="9">
        <v>86</v>
      </c>
      <c r="K594" s="8">
        <v>0.36619718299999998</v>
      </c>
      <c r="L594" s="9">
        <v>71</v>
      </c>
      <c r="M594" s="8">
        <v>0.587719298</v>
      </c>
      <c r="N594" s="9">
        <v>114</v>
      </c>
    </row>
    <row r="595" spans="1:14" x14ac:dyDescent="0.2">
      <c r="A595" s="6" t="s">
        <v>601</v>
      </c>
      <c r="B595" s="7">
        <v>8412</v>
      </c>
      <c r="C595" s="8">
        <v>6.8181818000000005E-2</v>
      </c>
      <c r="D595" s="9">
        <v>44</v>
      </c>
      <c r="E595" s="8">
        <v>0</v>
      </c>
      <c r="F595" s="9">
        <v>31</v>
      </c>
      <c r="G595" s="8">
        <v>0</v>
      </c>
      <c r="H595" s="9">
        <v>25</v>
      </c>
      <c r="I595" s="8">
        <v>0</v>
      </c>
      <c r="J595" s="9">
        <v>17</v>
      </c>
      <c r="K595" s="8">
        <v>0.45454545499999999</v>
      </c>
      <c r="L595" s="9">
        <v>33</v>
      </c>
      <c r="M595" s="8">
        <v>0.44117647100000001</v>
      </c>
      <c r="N595" s="9">
        <v>34</v>
      </c>
    </row>
    <row r="596" spans="1:14" x14ac:dyDescent="0.2">
      <c r="A596" s="6" t="s">
        <v>602</v>
      </c>
      <c r="B596" s="7">
        <v>199997</v>
      </c>
      <c r="C596" s="8">
        <v>0</v>
      </c>
      <c r="D596" s="9">
        <v>44</v>
      </c>
      <c r="E596" s="8">
        <v>0</v>
      </c>
      <c r="F596" s="9">
        <v>39</v>
      </c>
      <c r="G596" s="8">
        <v>0</v>
      </c>
      <c r="H596" s="9">
        <v>1</v>
      </c>
      <c r="I596" s="8">
        <v>0</v>
      </c>
      <c r="J596" s="9">
        <v>1</v>
      </c>
      <c r="K596" s="8">
        <v>0</v>
      </c>
      <c r="L596" s="9">
        <v>4</v>
      </c>
      <c r="M596" s="8">
        <v>0</v>
      </c>
      <c r="N596" s="9">
        <v>4</v>
      </c>
    </row>
    <row r="597" spans="1:14" x14ac:dyDescent="0.2">
      <c r="A597" s="6" t="s">
        <v>603</v>
      </c>
      <c r="B597" s="7">
        <v>32934</v>
      </c>
      <c r="C597" s="8">
        <v>0.409090909</v>
      </c>
      <c r="D597" s="9">
        <v>44</v>
      </c>
      <c r="E597" s="8">
        <v>0.78048780500000003</v>
      </c>
      <c r="F597" s="9">
        <v>41</v>
      </c>
      <c r="K597" s="8">
        <v>1</v>
      </c>
      <c r="L597" s="9">
        <v>15</v>
      </c>
      <c r="M597" s="8">
        <v>1</v>
      </c>
      <c r="N597" s="9">
        <v>15</v>
      </c>
    </row>
    <row r="598" spans="1:14" x14ac:dyDescent="0.2">
      <c r="A598" s="6" t="s">
        <v>604</v>
      </c>
      <c r="B598" s="7">
        <v>47127</v>
      </c>
      <c r="C598" s="8">
        <v>0</v>
      </c>
      <c r="D598" s="9">
        <v>43</v>
      </c>
      <c r="E598" s="8">
        <v>0</v>
      </c>
      <c r="F598" s="9">
        <v>44</v>
      </c>
      <c r="G598" s="8">
        <v>0</v>
      </c>
      <c r="H598" s="9">
        <v>90</v>
      </c>
      <c r="I598" s="8">
        <v>0</v>
      </c>
      <c r="J598" s="9">
        <v>88</v>
      </c>
      <c r="K598" s="8">
        <v>0</v>
      </c>
      <c r="L598" s="9">
        <v>94</v>
      </c>
      <c r="M598" s="8">
        <v>0</v>
      </c>
      <c r="N598" s="9">
        <v>92</v>
      </c>
    </row>
    <row r="599" spans="1:14" x14ac:dyDescent="0.2">
      <c r="A599" s="6" t="s">
        <v>605</v>
      </c>
      <c r="B599" s="7">
        <v>8881</v>
      </c>
      <c r="C599" s="8">
        <v>4.6511627999999999E-2</v>
      </c>
      <c r="D599" s="9">
        <v>43</v>
      </c>
      <c r="E599" s="8">
        <v>2.1739129999999999E-2</v>
      </c>
      <c r="F599" s="9">
        <v>46</v>
      </c>
      <c r="G599" s="8">
        <v>0</v>
      </c>
      <c r="H599" s="9">
        <v>66</v>
      </c>
      <c r="I599" s="8">
        <v>1.2820513E-2</v>
      </c>
      <c r="J599" s="9">
        <v>78</v>
      </c>
      <c r="K599" s="8">
        <v>0.1</v>
      </c>
      <c r="L599" s="9">
        <v>40</v>
      </c>
      <c r="M599" s="8">
        <v>0</v>
      </c>
      <c r="N599" s="9">
        <v>38</v>
      </c>
    </row>
    <row r="600" spans="1:14" x14ac:dyDescent="0.2">
      <c r="A600" s="6" t="s">
        <v>606</v>
      </c>
      <c r="B600" s="7">
        <v>200000</v>
      </c>
      <c r="C600" s="8">
        <v>0.83720930199999999</v>
      </c>
      <c r="D600" s="9">
        <v>43</v>
      </c>
      <c r="E600" s="8">
        <v>0.83333333300000001</v>
      </c>
      <c r="F600" s="9">
        <v>30</v>
      </c>
      <c r="G600" s="8">
        <v>0.96666666700000003</v>
      </c>
      <c r="H600" s="9">
        <v>60</v>
      </c>
      <c r="I600" s="8">
        <v>0.97727272700000001</v>
      </c>
      <c r="J600" s="9">
        <v>44</v>
      </c>
      <c r="K600" s="8">
        <v>0.9375</v>
      </c>
      <c r="L600" s="9">
        <v>64</v>
      </c>
      <c r="M600" s="8">
        <v>0.93333333299999999</v>
      </c>
      <c r="N600" s="9">
        <v>45</v>
      </c>
    </row>
    <row r="601" spans="1:14" x14ac:dyDescent="0.2">
      <c r="A601" s="6" t="s">
        <v>607</v>
      </c>
      <c r="B601" s="7">
        <v>34420</v>
      </c>
      <c r="C601" s="8">
        <v>0.90697674399999995</v>
      </c>
      <c r="D601" s="9">
        <v>43</v>
      </c>
      <c r="E601" s="8">
        <v>0.82499999999999996</v>
      </c>
      <c r="F601" s="9">
        <v>40</v>
      </c>
      <c r="G601" s="8">
        <v>1</v>
      </c>
      <c r="H601" s="9">
        <v>43</v>
      </c>
      <c r="I601" s="8">
        <v>0.89743589700000004</v>
      </c>
      <c r="J601" s="9">
        <v>39</v>
      </c>
      <c r="K601" s="8">
        <v>1</v>
      </c>
      <c r="L601" s="9">
        <v>42</v>
      </c>
      <c r="M601" s="8">
        <v>0.97435897400000004</v>
      </c>
      <c r="N601" s="9">
        <v>39</v>
      </c>
    </row>
    <row r="602" spans="1:14" x14ac:dyDescent="0.2">
      <c r="A602" s="6" t="s">
        <v>608</v>
      </c>
      <c r="B602" s="7">
        <v>204145</v>
      </c>
      <c r="C602" s="8">
        <v>0</v>
      </c>
      <c r="D602" s="9">
        <v>43</v>
      </c>
      <c r="E602" s="8">
        <v>0</v>
      </c>
      <c r="F602" s="9">
        <v>25</v>
      </c>
      <c r="G602" s="8">
        <v>0</v>
      </c>
      <c r="H602" s="9">
        <v>25</v>
      </c>
      <c r="I602" s="8">
        <v>0</v>
      </c>
      <c r="J602" s="9">
        <v>12</v>
      </c>
      <c r="K602" s="8">
        <v>0</v>
      </c>
      <c r="L602" s="9">
        <v>112</v>
      </c>
      <c r="M602" s="8">
        <v>0</v>
      </c>
      <c r="N602" s="9">
        <v>107</v>
      </c>
    </row>
    <row r="603" spans="1:14" x14ac:dyDescent="0.2">
      <c r="A603" s="6" t="s">
        <v>609</v>
      </c>
      <c r="B603" s="7">
        <v>60331</v>
      </c>
      <c r="C603" s="8">
        <v>0</v>
      </c>
      <c r="D603" s="9">
        <v>43</v>
      </c>
      <c r="E603" s="8">
        <v>0</v>
      </c>
      <c r="F603" s="9">
        <v>45</v>
      </c>
      <c r="G603" s="8">
        <v>0</v>
      </c>
      <c r="H603" s="9">
        <v>19</v>
      </c>
      <c r="I603" s="8">
        <v>0</v>
      </c>
      <c r="J603" s="9">
        <v>18</v>
      </c>
      <c r="K603" s="8">
        <v>0</v>
      </c>
      <c r="L603" s="9">
        <v>20</v>
      </c>
      <c r="M603" s="8">
        <v>0</v>
      </c>
      <c r="N603" s="9">
        <v>18</v>
      </c>
    </row>
    <row r="604" spans="1:14" x14ac:dyDescent="0.2">
      <c r="A604" s="6" t="s">
        <v>610</v>
      </c>
      <c r="B604" s="7">
        <v>12374</v>
      </c>
      <c r="C604" s="8">
        <v>0</v>
      </c>
      <c r="D604" s="9">
        <v>43</v>
      </c>
      <c r="E604" s="8">
        <v>0</v>
      </c>
      <c r="F604" s="9">
        <v>45</v>
      </c>
      <c r="G604" s="8">
        <v>8.3333332999999996E-2</v>
      </c>
      <c r="H604" s="9">
        <v>12</v>
      </c>
      <c r="I604" s="8">
        <v>0</v>
      </c>
      <c r="J604" s="9">
        <v>11</v>
      </c>
      <c r="K604" s="8">
        <v>0.39285714300000002</v>
      </c>
      <c r="L604" s="9">
        <v>28</v>
      </c>
      <c r="M604" s="8">
        <v>0.407407407</v>
      </c>
      <c r="N604" s="9">
        <v>27</v>
      </c>
    </row>
    <row r="605" spans="1:14" x14ac:dyDescent="0.2">
      <c r="A605" s="6" t="s">
        <v>611</v>
      </c>
      <c r="B605" s="7">
        <v>1307</v>
      </c>
      <c r="C605" s="8">
        <v>0</v>
      </c>
      <c r="D605" s="9">
        <v>43</v>
      </c>
      <c r="E605" s="8">
        <v>0</v>
      </c>
      <c r="F605" s="9">
        <v>29</v>
      </c>
      <c r="G605" s="8">
        <v>0</v>
      </c>
      <c r="H605" s="9">
        <v>11</v>
      </c>
      <c r="I605" s="8">
        <v>0</v>
      </c>
      <c r="J605" s="9">
        <v>12</v>
      </c>
      <c r="K605" s="8">
        <v>0</v>
      </c>
      <c r="L605" s="9">
        <v>47</v>
      </c>
      <c r="M605" s="8">
        <v>0</v>
      </c>
      <c r="N605" s="9">
        <v>47</v>
      </c>
    </row>
    <row r="606" spans="1:14" x14ac:dyDescent="0.2">
      <c r="A606" s="6" t="s">
        <v>612</v>
      </c>
      <c r="B606" s="7">
        <v>47544</v>
      </c>
      <c r="C606" s="8">
        <v>0</v>
      </c>
      <c r="D606" s="9">
        <v>42</v>
      </c>
      <c r="E606" s="8">
        <v>0</v>
      </c>
      <c r="F606" s="9">
        <v>39</v>
      </c>
      <c r="G606" s="8">
        <v>0</v>
      </c>
      <c r="H606" s="9">
        <v>57</v>
      </c>
      <c r="I606" s="8">
        <v>0</v>
      </c>
      <c r="J606" s="9">
        <v>54</v>
      </c>
      <c r="K606" s="8">
        <v>0.1875</v>
      </c>
      <c r="L606" s="9">
        <v>32</v>
      </c>
      <c r="M606" s="8">
        <v>0.21428571399999999</v>
      </c>
      <c r="N606" s="9">
        <v>28</v>
      </c>
    </row>
    <row r="607" spans="1:14" x14ac:dyDescent="0.2">
      <c r="A607" s="6" t="s">
        <v>613</v>
      </c>
      <c r="B607" s="7">
        <v>12779</v>
      </c>
      <c r="C607" s="8">
        <v>0.23809523799999999</v>
      </c>
      <c r="D607" s="9">
        <v>42</v>
      </c>
      <c r="E607" s="8">
        <v>0.16129032300000001</v>
      </c>
      <c r="F607" s="9">
        <v>31</v>
      </c>
      <c r="G607" s="8">
        <v>0.34042553199999998</v>
      </c>
      <c r="H607" s="9">
        <v>47</v>
      </c>
      <c r="I607" s="8">
        <v>0.14285714299999999</v>
      </c>
      <c r="J607" s="9">
        <v>35</v>
      </c>
      <c r="K607" s="8">
        <v>0.41666666699999999</v>
      </c>
      <c r="L607" s="9">
        <v>48</v>
      </c>
      <c r="M607" s="8">
        <v>0.16666666699999999</v>
      </c>
      <c r="N607" s="9">
        <v>36</v>
      </c>
    </row>
    <row r="608" spans="1:14" x14ac:dyDescent="0.2">
      <c r="A608" s="6" t="s">
        <v>614</v>
      </c>
      <c r="B608" s="7">
        <v>30870</v>
      </c>
      <c r="C608" s="8">
        <v>0.571428571</v>
      </c>
      <c r="D608" s="9">
        <v>42</v>
      </c>
      <c r="E608" s="8">
        <v>0.592592593</v>
      </c>
      <c r="F608" s="9">
        <v>54</v>
      </c>
      <c r="G608" s="8">
        <v>0.58536585399999996</v>
      </c>
      <c r="H608" s="9">
        <v>41</v>
      </c>
      <c r="I608" s="8">
        <v>0.653061224</v>
      </c>
      <c r="J608" s="9">
        <v>49</v>
      </c>
      <c r="K608" s="8">
        <v>0.70731707300000002</v>
      </c>
      <c r="L608" s="9">
        <v>41</v>
      </c>
      <c r="M608" s="8">
        <v>0.85245901599999996</v>
      </c>
      <c r="N608" s="9">
        <v>61</v>
      </c>
    </row>
    <row r="609" spans="1:14" x14ac:dyDescent="0.2">
      <c r="A609" s="6" t="s">
        <v>615</v>
      </c>
      <c r="B609" s="7">
        <v>7246</v>
      </c>
      <c r="C609" s="8">
        <v>0</v>
      </c>
      <c r="D609" s="9">
        <v>42</v>
      </c>
      <c r="E609" s="8">
        <v>0</v>
      </c>
      <c r="F609" s="9">
        <v>37</v>
      </c>
      <c r="G609" s="8">
        <v>0</v>
      </c>
      <c r="H609" s="9">
        <v>31</v>
      </c>
      <c r="I609" s="8">
        <v>0</v>
      </c>
      <c r="J609" s="9">
        <v>67</v>
      </c>
      <c r="K609" s="8">
        <v>0</v>
      </c>
      <c r="L609" s="9">
        <v>63</v>
      </c>
      <c r="M609" s="8">
        <v>0</v>
      </c>
      <c r="N609" s="9">
        <v>97</v>
      </c>
    </row>
    <row r="610" spans="1:14" x14ac:dyDescent="0.2">
      <c r="A610" s="6" t="s">
        <v>616</v>
      </c>
      <c r="B610" s="7">
        <v>1942</v>
      </c>
      <c r="C610" s="8">
        <v>0</v>
      </c>
      <c r="D610" s="9">
        <v>42</v>
      </c>
      <c r="E610" s="8">
        <v>0</v>
      </c>
      <c r="F610" s="9">
        <v>38</v>
      </c>
      <c r="G610" s="8">
        <v>0</v>
      </c>
      <c r="H610" s="9">
        <v>22</v>
      </c>
      <c r="I610" s="8">
        <v>0</v>
      </c>
      <c r="J610" s="9">
        <v>19</v>
      </c>
      <c r="K610" s="8">
        <v>0</v>
      </c>
      <c r="L610" s="9">
        <v>63</v>
      </c>
      <c r="M610" s="8">
        <v>0</v>
      </c>
      <c r="N610" s="9">
        <v>61</v>
      </c>
    </row>
    <row r="611" spans="1:14" x14ac:dyDescent="0.2">
      <c r="A611" s="6" t="s">
        <v>617</v>
      </c>
      <c r="B611" s="7">
        <v>2856</v>
      </c>
      <c r="C611" s="8">
        <v>0</v>
      </c>
      <c r="D611" s="9">
        <v>42</v>
      </c>
      <c r="E611" s="8">
        <v>0</v>
      </c>
      <c r="F611" s="9">
        <v>38</v>
      </c>
      <c r="G611" s="8">
        <v>0</v>
      </c>
      <c r="H611" s="9">
        <v>17</v>
      </c>
      <c r="I611" s="8">
        <v>0</v>
      </c>
      <c r="J611" s="9">
        <v>28</v>
      </c>
      <c r="K611" s="8">
        <v>0</v>
      </c>
      <c r="L611" s="9">
        <v>16</v>
      </c>
      <c r="M611" s="8">
        <v>0</v>
      </c>
      <c r="N611" s="9">
        <v>17</v>
      </c>
    </row>
    <row r="612" spans="1:14" x14ac:dyDescent="0.2">
      <c r="A612" s="6" t="s">
        <v>618</v>
      </c>
      <c r="B612" s="7">
        <v>200884</v>
      </c>
      <c r="C612" s="8">
        <v>0</v>
      </c>
      <c r="D612" s="9">
        <v>42</v>
      </c>
      <c r="E612" s="8">
        <v>0</v>
      </c>
      <c r="F612" s="9">
        <v>39</v>
      </c>
      <c r="G612" s="8">
        <v>0</v>
      </c>
      <c r="H612" s="9">
        <v>11</v>
      </c>
      <c r="I612" s="8">
        <v>0</v>
      </c>
      <c r="J612" s="9">
        <v>12</v>
      </c>
      <c r="K612" s="8">
        <v>0</v>
      </c>
      <c r="L612" s="9">
        <v>49</v>
      </c>
      <c r="M612" s="8">
        <v>0</v>
      </c>
      <c r="N612" s="9">
        <v>50</v>
      </c>
    </row>
    <row r="613" spans="1:14" x14ac:dyDescent="0.2">
      <c r="A613" s="6" t="s">
        <v>619</v>
      </c>
      <c r="B613" s="7">
        <v>211448</v>
      </c>
      <c r="C613" s="8">
        <v>2.3809523999999999E-2</v>
      </c>
      <c r="D613" s="9">
        <v>42</v>
      </c>
      <c r="E613" s="8">
        <v>0</v>
      </c>
      <c r="F613" s="9">
        <v>13</v>
      </c>
      <c r="G613" s="8">
        <v>0</v>
      </c>
      <c r="H613" s="9">
        <v>9</v>
      </c>
      <c r="I613" s="8">
        <v>0</v>
      </c>
      <c r="J613" s="9">
        <v>11</v>
      </c>
      <c r="K613" s="8">
        <v>0</v>
      </c>
      <c r="L613" s="9">
        <v>3</v>
      </c>
      <c r="M613" s="8">
        <v>0</v>
      </c>
      <c r="N613" s="9">
        <v>4</v>
      </c>
    </row>
    <row r="614" spans="1:14" x14ac:dyDescent="0.2">
      <c r="A614" s="6" t="s">
        <v>620</v>
      </c>
      <c r="B614" s="7">
        <v>48813</v>
      </c>
      <c r="C614" s="8">
        <v>0</v>
      </c>
      <c r="D614" s="9">
        <v>42</v>
      </c>
      <c r="E614" s="8">
        <v>0</v>
      </c>
      <c r="F614" s="9">
        <v>39</v>
      </c>
      <c r="G614" s="8">
        <v>0</v>
      </c>
      <c r="H614" s="9">
        <v>4</v>
      </c>
      <c r="I614" s="8">
        <v>0</v>
      </c>
      <c r="J614" s="9">
        <v>5</v>
      </c>
      <c r="K614" s="8">
        <v>0.6</v>
      </c>
      <c r="L614" s="9">
        <v>5</v>
      </c>
      <c r="M614" s="8">
        <v>0.428571429</v>
      </c>
      <c r="N614" s="9">
        <v>7</v>
      </c>
    </row>
    <row r="615" spans="1:14" x14ac:dyDescent="0.2">
      <c r="A615" s="6" t="s">
        <v>621</v>
      </c>
      <c r="B615" s="7">
        <v>39899</v>
      </c>
      <c r="C615" s="8">
        <v>0</v>
      </c>
      <c r="D615" s="9">
        <v>42</v>
      </c>
      <c r="E615" s="8">
        <v>0</v>
      </c>
      <c r="F615" s="9">
        <v>44</v>
      </c>
      <c r="I615" s="8">
        <v>0</v>
      </c>
      <c r="J615" s="9">
        <v>5</v>
      </c>
      <c r="K615" s="8">
        <v>0</v>
      </c>
      <c r="L615" s="9">
        <v>3</v>
      </c>
      <c r="M615" s="8">
        <v>0</v>
      </c>
      <c r="N615" s="9">
        <v>4</v>
      </c>
    </row>
    <row r="616" spans="1:14" x14ac:dyDescent="0.2">
      <c r="A616" s="6" t="s">
        <v>622</v>
      </c>
      <c r="B616" s="7">
        <v>25291</v>
      </c>
      <c r="C616" s="8">
        <v>0</v>
      </c>
      <c r="D616" s="9">
        <v>42</v>
      </c>
      <c r="E616" s="8">
        <v>0</v>
      </c>
      <c r="F616" s="9">
        <v>37</v>
      </c>
      <c r="M616" s="8">
        <v>0</v>
      </c>
      <c r="N616" s="9">
        <v>1</v>
      </c>
    </row>
    <row r="617" spans="1:14" x14ac:dyDescent="0.2">
      <c r="A617" s="6" t="s">
        <v>623</v>
      </c>
      <c r="B617" s="7">
        <v>60713</v>
      </c>
      <c r="C617" s="8">
        <v>0</v>
      </c>
      <c r="D617" s="9">
        <v>41</v>
      </c>
      <c r="E617" s="8">
        <v>0</v>
      </c>
      <c r="F617" s="9">
        <v>37</v>
      </c>
      <c r="G617" s="8">
        <v>0</v>
      </c>
      <c r="H617" s="9">
        <v>43</v>
      </c>
      <c r="I617" s="8">
        <v>0</v>
      </c>
      <c r="J617" s="9">
        <v>39</v>
      </c>
      <c r="K617" s="8">
        <v>0</v>
      </c>
      <c r="L617" s="9">
        <v>45</v>
      </c>
      <c r="M617" s="8">
        <v>0</v>
      </c>
      <c r="N617" s="9">
        <v>41</v>
      </c>
    </row>
    <row r="618" spans="1:14" x14ac:dyDescent="0.2">
      <c r="A618" s="6" t="s">
        <v>624</v>
      </c>
      <c r="B618" s="7">
        <v>207647</v>
      </c>
      <c r="C618" s="8">
        <v>0.78048780500000003</v>
      </c>
      <c r="D618" s="9">
        <v>41</v>
      </c>
      <c r="E618" s="8">
        <v>0.79411764699999998</v>
      </c>
      <c r="F618" s="9">
        <v>34</v>
      </c>
      <c r="G618" s="8">
        <v>0.83333333300000001</v>
      </c>
      <c r="H618" s="9">
        <v>42</v>
      </c>
      <c r="I618" s="8">
        <v>0.86111111100000004</v>
      </c>
      <c r="J618" s="9">
        <v>36</v>
      </c>
      <c r="K618" s="8">
        <v>0.94230769199999997</v>
      </c>
      <c r="L618" s="9">
        <v>52</v>
      </c>
      <c r="M618" s="8">
        <v>0.88888888899999996</v>
      </c>
      <c r="N618" s="9">
        <v>45</v>
      </c>
    </row>
    <row r="619" spans="1:14" x14ac:dyDescent="0.2">
      <c r="A619" s="6" t="s">
        <v>625</v>
      </c>
      <c r="B619" s="7">
        <v>44476</v>
      </c>
      <c r="C619" s="8">
        <v>0</v>
      </c>
      <c r="D619" s="9">
        <v>41</v>
      </c>
      <c r="E619" s="8">
        <v>0</v>
      </c>
      <c r="F619" s="9">
        <v>33</v>
      </c>
      <c r="G619" s="8">
        <v>0</v>
      </c>
      <c r="H619" s="9">
        <v>41</v>
      </c>
      <c r="I619" s="8">
        <v>0</v>
      </c>
      <c r="J619" s="9">
        <v>29</v>
      </c>
      <c r="K619" s="8">
        <v>0</v>
      </c>
      <c r="L619" s="9">
        <v>42</v>
      </c>
      <c r="M619" s="8">
        <v>0</v>
      </c>
      <c r="N619" s="9">
        <v>32</v>
      </c>
    </row>
    <row r="620" spans="1:14" x14ac:dyDescent="0.2">
      <c r="A620" s="6" t="s">
        <v>626</v>
      </c>
      <c r="B620" s="7">
        <v>20776</v>
      </c>
      <c r="C620" s="8">
        <v>0</v>
      </c>
      <c r="D620" s="9">
        <v>41</v>
      </c>
      <c r="E620" s="8">
        <v>0</v>
      </c>
      <c r="F620" s="9">
        <v>21</v>
      </c>
      <c r="G620" s="8">
        <v>0</v>
      </c>
      <c r="H620" s="9">
        <v>34</v>
      </c>
      <c r="I620" s="8">
        <v>0</v>
      </c>
      <c r="J620" s="9">
        <v>24</v>
      </c>
      <c r="K620" s="8">
        <v>0</v>
      </c>
      <c r="L620" s="9">
        <v>40</v>
      </c>
      <c r="M620" s="8">
        <v>0</v>
      </c>
      <c r="N620" s="9">
        <v>31</v>
      </c>
    </row>
    <row r="621" spans="1:14" x14ac:dyDescent="0.2">
      <c r="A621" s="6" t="s">
        <v>627</v>
      </c>
      <c r="B621" s="7">
        <v>41090</v>
      </c>
      <c r="C621" s="8">
        <v>2.4390243999999998E-2</v>
      </c>
      <c r="D621" s="9">
        <v>41</v>
      </c>
      <c r="E621" s="8">
        <v>1.3333332999999999E-2</v>
      </c>
      <c r="F621" s="9">
        <v>75</v>
      </c>
      <c r="G621" s="8">
        <v>0</v>
      </c>
      <c r="H621" s="9">
        <v>24</v>
      </c>
      <c r="I621" s="8">
        <v>0</v>
      </c>
      <c r="J621" s="9">
        <v>36</v>
      </c>
      <c r="K621" s="8">
        <v>0.96551724100000003</v>
      </c>
      <c r="L621" s="9">
        <v>58</v>
      </c>
      <c r="M621" s="8">
        <v>0.975308642</v>
      </c>
      <c r="N621" s="9">
        <v>81</v>
      </c>
    </row>
    <row r="622" spans="1:14" x14ac:dyDescent="0.2">
      <c r="A622" s="6" t="s">
        <v>628</v>
      </c>
      <c r="B622" s="7">
        <v>34222</v>
      </c>
      <c r="C622" s="8">
        <v>0.78048780500000003</v>
      </c>
      <c r="D622" s="9">
        <v>41</v>
      </c>
      <c r="E622" s="8">
        <v>0.70270270300000004</v>
      </c>
      <c r="F622" s="9">
        <v>37</v>
      </c>
      <c r="G622" s="8">
        <v>1</v>
      </c>
      <c r="H622" s="9">
        <v>20</v>
      </c>
      <c r="I622" s="8">
        <v>0.909090909</v>
      </c>
      <c r="J622" s="9">
        <v>22</v>
      </c>
      <c r="K622" s="8">
        <v>0.95620437999999996</v>
      </c>
      <c r="L622" s="9">
        <v>137</v>
      </c>
      <c r="M622" s="8">
        <v>0.98473282399999995</v>
      </c>
      <c r="N622" s="9">
        <v>131</v>
      </c>
    </row>
    <row r="623" spans="1:14" x14ac:dyDescent="0.2">
      <c r="A623" s="6" t="s">
        <v>629</v>
      </c>
      <c r="B623" s="7">
        <v>60543</v>
      </c>
      <c r="C623" s="8">
        <v>0</v>
      </c>
      <c r="D623" s="9">
        <v>41</v>
      </c>
      <c r="G623" s="8">
        <v>0</v>
      </c>
      <c r="H623" s="9">
        <v>13</v>
      </c>
      <c r="K623" s="8">
        <v>0</v>
      </c>
      <c r="L623" s="9">
        <v>28</v>
      </c>
    </row>
    <row r="624" spans="1:14" x14ac:dyDescent="0.2">
      <c r="A624" s="6" t="s">
        <v>630</v>
      </c>
      <c r="B624" s="7">
        <v>20986</v>
      </c>
      <c r="C624" s="8">
        <v>0</v>
      </c>
      <c r="D624" s="9">
        <v>41</v>
      </c>
      <c r="E624" s="8">
        <v>0</v>
      </c>
      <c r="F624" s="9">
        <v>41</v>
      </c>
      <c r="G624" s="8">
        <v>0</v>
      </c>
      <c r="H624" s="9">
        <v>12</v>
      </c>
      <c r="I624" s="8">
        <v>0</v>
      </c>
      <c r="J624" s="9">
        <v>15</v>
      </c>
      <c r="K624" s="8">
        <v>0</v>
      </c>
      <c r="L624" s="9">
        <v>7</v>
      </c>
      <c r="M624" s="8">
        <v>0</v>
      </c>
      <c r="N624" s="9">
        <v>6</v>
      </c>
    </row>
    <row r="625" spans="1:14" x14ac:dyDescent="0.2">
      <c r="A625" s="6" t="s">
        <v>631</v>
      </c>
      <c r="B625" s="7">
        <v>49581</v>
      </c>
      <c r="C625" s="8">
        <v>0</v>
      </c>
      <c r="D625" s="9">
        <v>41</v>
      </c>
      <c r="E625" s="8">
        <v>0</v>
      </c>
      <c r="F625" s="9">
        <v>6</v>
      </c>
      <c r="G625" s="8">
        <v>0</v>
      </c>
      <c r="H625" s="9">
        <v>12</v>
      </c>
      <c r="I625" s="8">
        <v>0</v>
      </c>
      <c r="J625" s="9">
        <v>8</v>
      </c>
      <c r="K625" s="8">
        <v>0</v>
      </c>
      <c r="L625" s="9">
        <v>3</v>
      </c>
    </row>
    <row r="626" spans="1:14" x14ac:dyDescent="0.2">
      <c r="A626" s="6" t="s">
        <v>632</v>
      </c>
      <c r="B626" s="7">
        <v>29551</v>
      </c>
      <c r="C626" s="8">
        <v>0.21951219499999999</v>
      </c>
      <c r="D626" s="9">
        <v>41</v>
      </c>
      <c r="E626" s="8">
        <v>0.15789473700000001</v>
      </c>
      <c r="F626" s="9">
        <v>38</v>
      </c>
      <c r="G626" s="8">
        <v>0.25</v>
      </c>
      <c r="H626" s="9">
        <v>8</v>
      </c>
      <c r="I626" s="8">
        <v>0.375</v>
      </c>
      <c r="J626" s="9">
        <v>8</v>
      </c>
      <c r="K626" s="8">
        <v>0.72222222199999997</v>
      </c>
      <c r="L626" s="9">
        <v>18</v>
      </c>
      <c r="M626" s="8">
        <v>0.66666666699999999</v>
      </c>
      <c r="N626" s="9">
        <v>18</v>
      </c>
    </row>
    <row r="627" spans="1:14" x14ac:dyDescent="0.2">
      <c r="A627" s="6" t="s">
        <v>633</v>
      </c>
      <c r="B627" s="7">
        <v>47215</v>
      </c>
      <c r="C627" s="8">
        <v>0</v>
      </c>
      <c r="D627" s="9">
        <v>41</v>
      </c>
      <c r="E627" s="8">
        <v>0</v>
      </c>
      <c r="F627" s="9">
        <v>38</v>
      </c>
      <c r="G627" s="8">
        <v>0</v>
      </c>
      <c r="H627" s="9">
        <v>7</v>
      </c>
      <c r="I627" s="8">
        <v>0</v>
      </c>
      <c r="J627" s="9">
        <v>5</v>
      </c>
      <c r="K627" s="8">
        <v>0.63636363600000001</v>
      </c>
      <c r="L627" s="9">
        <v>22</v>
      </c>
      <c r="M627" s="8">
        <v>0.77777777800000003</v>
      </c>
      <c r="N627" s="9">
        <v>18</v>
      </c>
    </row>
    <row r="628" spans="1:14" x14ac:dyDescent="0.2">
      <c r="A628" s="6" t="s">
        <v>634</v>
      </c>
      <c r="B628" s="7">
        <v>211668</v>
      </c>
      <c r="C628" s="8">
        <v>0.97499999999999998</v>
      </c>
      <c r="D628" s="9">
        <v>40</v>
      </c>
      <c r="E628" s="8">
        <v>1</v>
      </c>
      <c r="F628" s="9">
        <v>1</v>
      </c>
      <c r="G628" s="8">
        <v>0.96610169499999998</v>
      </c>
      <c r="H628" s="9">
        <v>59</v>
      </c>
      <c r="I628" s="8">
        <v>1</v>
      </c>
      <c r="J628" s="9">
        <v>1</v>
      </c>
      <c r="K628" s="8">
        <v>0.98333333300000003</v>
      </c>
      <c r="L628" s="9">
        <v>60</v>
      </c>
      <c r="M628" s="8">
        <v>1</v>
      </c>
      <c r="N628" s="9">
        <v>1</v>
      </c>
    </row>
    <row r="629" spans="1:14" x14ac:dyDescent="0.2">
      <c r="A629" s="6" t="s">
        <v>635</v>
      </c>
      <c r="B629" s="7">
        <v>204887</v>
      </c>
      <c r="C629" s="8">
        <v>0</v>
      </c>
      <c r="D629" s="9">
        <v>40</v>
      </c>
      <c r="E629" s="8">
        <v>0</v>
      </c>
      <c r="F629" s="9">
        <v>51</v>
      </c>
      <c r="G629" s="8">
        <v>0</v>
      </c>
      <c r="H629" s="9">
        <v>44</v>
      </c>
      <c r="I629" s="8">
        <v>0</v>
      </c>
      <c r="J629" s="9">
        <v>57</v>
      </c>
      <c r="K629" s="8">
        <v>0</v>
      </c>
      <c r="L629" s="9">
        <v>35</v>
      </c>
      <c r="M629" s="8">
        <v>0</v>
      </c>
      <c r="N629" s="9">
        <v>47</v>
      </c>
    </row>
    <row r="630" spans="1:14" x14ac:dyDescent="0.2">
      <c r="A630" s="6" t="s">
        <v>636</v>
      </c>
      <c r="B630" s="7">
        <v>328853</v>
      </c>
      <c r="C630" s="8">
        <v>0</v>
      </c>
      <c r="D630" s="9">
        <v>40</v>
      </c>
      <c r="E630" s="8">
        <v>0</v>
      </c>
      <c r="F630" s="9">
        <v>36</v>
      </c>
      <c r="G630" s="8">
        <v>0</v>
      </c>
      <c r="H630" s="9">
        <v>37</v>
      </c>
      <c r="I630" s="8">
        <v>0</v>
      </c>
      <c r="J630" s="9">
        <v>36</v>
      </c>
      <c r="K630" s="8">
        <v>0</v>
      </c>
      <c r="L630" s="9">
        <v>39</v>
      </c>
      <c r="M630" s="8">
        <v>0</v>
      </c>
      <c r="N630" s="9">
        <v>41</v>
      </c>
    </row>
    <row r="631" spans="1:14" x14ac:dyDescent="0.2">
      <c r="A631" s="6" t="s">
        <v>637</v>
      </c>
      <c r="B631" s="7">
        <v>60572</v>
      </c>
      <c r="C631" s="8">
        <v>0</v>
      </c>
      <c r="D631" s="9">
        <v>40</v>
      </c>
      <c r="E631" s="8">
        <v>0</v>
      </c>
      <c r="F631" s="9">
        <v>39</v>
      </c>
    </row>
    <row r="632" spans="1:14" x14ac:dyDescent="0.2">
      <c r="A632" s="6" t="s">
        <v>638</v>
      </c>
      <c r="B632" s="7">
        <v>61207</v>
      </c>
      <c r="C632" s="8">
        <v>0</v>
      </c>
      <c r="D632" s="9">
        <v>39</v>
      </c>
      <c r="E632" s="8">
        <v>0</v>
      </c>
      <c r="F632" s="9">
        <v>46</v>
      </c>
      <c r="G632" s="8">
        <v>0</v>
      </c>
      <c r="H632" s="9">
        <v>32</v>
      </c>
      <c r="I632" s="8">
        <v>0</v>
      </c>
      <c r="J632" s="9">
        <v>34</v>
      </c>
      <c r="K632" s="8">
        <v>0</v>
      </c>
      <c r="L632" s="9">
        <v>34</v>
      </c>
      <c r="M632" s="8">
        <v>0</v>
      </c>
      <c r="N632" s="9">
        <v>32</v>
      </c>
    </row>
    <row r="633" spans="1:14" x14ac:dyDescent="0.2">
      <c r="A633" s="6" t="s">
        <v>639</v>
      </c>
      <c r="B633" s="7">
        <v>20647</v>
      </c>
      <c r="C633" s="8">
        <v>5.1282051000000002E-2</v>
      </c>
      <c r="D633" s="9">
        <v>39</v>
      </c>
      <c r="E633" s="8">
        <v>0.5</v>
      </c>
      <c r="F633" s="9">
        <v>4</v>
      </c>
      <c r="G633" s="8">
        <v>0</v>
      </c>
      <c r="H633" s="9">
        <v>31</v>
      </c>
      <c r="I633" s="8">
        <v>0</v>
      </c>
      <c r="J633" s="9">
        <v>2</v>
      </c>
      <c r="M633" s="8">
        <v>0.25</v>
      </c>
      <c r="N633" s="9">
        <v>4</v>
      </c>
    </row>
    <row r="634" spans="1:14" x14ac:dyDescent="0.2">
      <c r="A634" s="6" t="s">
        <v>640</v>
      </c>
      <c r="B634" s="7">
        <v>199277</v>
      </c>
      <c r="C634" s="8">
        <v>5.1282051000000002E-2</v>
      </c>
      <c r="D634" s="9">
        <v>39</v>
      </c>
      <c r="E634" s="8">
        <v>0.111111111</v>
      </c>
      <c r="F634" s="9">
        <v>36</v>
      </c>
      <c r="G634" s="8">
        <v>0.82608695700000001</v>
      </c>
      <c r="H634" s="9">
        <v>23</v>
      </c>
      <c r="I634" s="8">
        <v>0.95238095199999995</v>
      </c>
      <c r="J634" s="9">
        <v>21</v>
      </c>
    </row>
    <row r="635" spans="1:14" x14ac:dyDescent="0.2">
      <c r="A635" s="6" t="s">
        <v>641</v>
      </c>
      <c r="B635" s="7">
        <v>31463</v>
      </c>
      <c r="C635" s="8">
        <v>0</v>
      </c>
      <c r="D635" s="9">
        <v>39</v>
      </c>
      <c r="E635" s="8">
        <v>1.8867925000000001E-2</v>
      </c>
      <c r="F635" s="9">
        <v>53</v>
      </c>
      <c r="G635" s="8">
        <v>0</v>
      </c>
      <c r="H635" s="9">
        <v>15</v>
      </c>
      <c r="I635" s="8">
        <v>3.8461538000000003E-2</v>
      </c>
      <c r="J635" s="9">
        <v>26</v>
      </c>
      <c r="K635" s="8">
        <v>0</v>
      </c>
      <c r="L635" s="9">
        <v>8</v>
      </c>
      <c r="M635" s="8">
        <v>7.1428570999999996E-2</v>
      </c>
      <c r="N635" s="9">
        <v>14</v>
      </c>
    </row>
    <row r="636" spans="1:14" x14ac:dyDescent="0.2">
      <c r="A636" s="6" t="s">
        <v>642</v>
      </c>
      <c r="B636" s="7">
        <v>55286</v>
      </c>
      <c r="C636" s="8">
        <v>0</v>
      </c>
      <c r="D636" s="9">
        <v>39</v>
      </c>
      <c r="E636" s="8">
        <v>7.1428570999999996E-2</v>
      </c>
      <c r="F636" s="9">
        <v>28</v>
      </c>
      <c r="G636" s="8">
        <v>0</v>
      </c>
      <c r="H636" s="9">
        <v>11</v>
      </c>
      <c r="I636" s="8">
        <v>9.0909090999999997E-2</v>
      </c>
      <c r="J636" s="9">
        <v>11</v>
      </c>
      <c r="K636" s="8">
        <v>0</v>
      </c>
      <c r="L636" s="9">
        <v>2</v>
      </c>
      <c r="M636" s="8">
        <v>0</v>
      </c>
      <c r="N636" s="9">
        <v>3</v>
      </c>
    </row>
    <row r="637" spans="1:14" x14ac:dyDescent="0.2">
      <c r="A637" s="6" t="s">
        <v>643</v>
      </c>
      <c r="B637" s="7">
        <v>34895</v>
      </c>
      <c r="C637" s="8">
        <v>0</v>
      </c>
      <c r="D637" s="9">
        <v>39</v>
      </c>
      <c r="E637" s="8">
        <v>0</v>
      </c>
      <c r="F637" s="9">
        <v>42</v>
      </c>
      <c r="G637" s="8">
        <v>0</v>
      </c>
      <c r="H637" s="9">
        <v>10</v>
      </c>
      <c r="I637" s="8">
        <v>0</v>
      </c>
      <c r="J637" s="9">
        <v>12</v>
      </c>
      <c r="K637" s="8">
        <v>0</v>
      </c>
      <c r="L637" s="9">
        <v>8</v>
      </c>
      <c r="M637" s="8">
        <v>0</v>
      </c>
      <c r="N637" s="9">
        <v>7</v>
      </c>
    </row>
    <row r="638" spans="1:14" x14ac:dyDescent="0.2">
      <c r="A638" s="6" t="s">
        <v>644</v>
      </c>
      <c r="B638" s="7">
        <v>198239</v>
      </c>
      <c r="C638" s="8">
        <v>2.5641026000000001E-2</v>
      </c>
      <c r="D638" s="9">
        <v>39</v>
      </c>
      <c r="E638" s="8">
        <v>3.7037037000000002E-2</v>
      </c>
      <c r="F638" s="9">
        <v>27</v>
      </c>
      <c r="G638" s="8">
        <v>0.16666666699999999</v>
      </c>
      <c r="H638" s="9">
        <v>6</v>
      </c>
      <c r="I638" s="8">
        <v>0.14285714299999999</v>
      </c>
      <c r="J638" s="9">
        <v>7</v>
      </c>
      <c r="K638" s="8">
        <v>0</v>
      </c>
      <c r="L638" s="9">
        <v>48</v>
      </c>
      <c r="M638" s="8">
        <v>0</v>
      </c>
      <c r="N638" s="9">
        <v>42</v>
      </c>
    </row>
    <row r="639" spans="1:14" x14ac:dyDescent="0.2">
      <c r="A639" s="6" t="s">
        <v>645</v>
      </c>
      <c r="B639" s="7">
        <v>132203</v>
      </c>
      <c r="C639" s="8">
        <v>0</v>
      </c>
      <c r="D639" s="9">
        <v>38</v>
      </c>
      <c r="E639" s="8">
        <v>0</v>
      </c>
      <c r="F639" s="9">
        <v>47</v>
      </c>
      <c r="G639" s="8">
        <v>5.3333332999999997E-2</v>
      </c>
      <c r="H639" s="9">
        <v>75</v>
      </c>
      <c r="I639" s="8">
        <v>2.3529412E-2</v>
      </c>
      <c r="J639" s="9">
        <v>85</v>
      </c>
      <c r="K639" s="8">
        <v>0</v>
      </c>
      <c r="L639" s="9">
        <v>16</v>
      </c>
      <c r="M639" s="8">
        <v>0</v>
      </c>
      <c r="N639" s="9">
        <v>114</v>
      </c>
    </row>
    <row r="640" spans="1:14" x14ac:dyDescent="0.2">
      <c r="A640" s="6" t="s">
        <v>646</v>
      </c>
      <c r="B640" s="7">
        <v>204273</v>
      </c>
      <c r="C640" s="8">
        <v>0</v>
      </c>
      <c r="D640" s="9">
        <v>38</v>
      </c>
      <c r="E640" s="8">
        <v>0</v>
      </c>
      <c r="F640" s="9">
        <v>22</v>
      </c>
      <c r="G640" s="8">
        <v>0</v>
      </c>
      <c r="H640" s="9">
        <v>38</v>
      </c>
      <c r="I640" s="8">
        <v>0</v>
      </c>
      <c r="J640" s="9">
        <v>22</v>
      </c>
      <c r="K640" s="8">
        <v>8.0000000000000002E-3</v>
      </c>
      <c r="L640" s="9">
        <v>125</v>
      </c>
      <c r="M640" s="8">
        <v>0</v>
      </c>
      <c r="N640" s="9">
        <v>133</v>
      </c>
    </row>
    <row r="641" spans="1:14" x14ac:dyDescent="0.2">
      <c r="A641" s="6" t="s">
        <v>647</v>
      </c>
      <c r="B641" s="7">
        <v>50613</v>
      </c>
      <c r="C641" s="8">
        <v>0.236842105</v>
      </c>
      <c r="D641" s="9">
        <v>38</v>
      </c>
      <c r="E641" s="8">
        <v>0</v>
      </c>
      <c r="F641" s="9">
        <v>12</v>
      </c>
      <c r="G641" s="8">
        <v>0</v>
      </c>
      <c r="H641" s="9">
        <v>37</v>
      </c>
      <c r="I641" s="8">
        <v>0</v>
      </c>
      <c r="J641" s="9">
        <v>14</v>
      </c>
      <c r="K641" s="8">
        <v>0</v>
      </c>
      <c r="L641" s="9">
        <v>38</v>
      </c>
      <c r="M641" s="8">
        <v>0</v>
      </c>
      <c r="N641" s="9">
        <v>7</v>
      </c>
    </row>
    <row r="642" spans="1:14" x14ac:dyDescent="0.2">
      <c r="A642" s="6" t="s">
        <v>648</v>
      </c>
      <c r="B642" s="7">
        <v>7859</v>
      </c>
      <c r="C642" s="8">
        <v>0</v>
      </c>
      <c r="D642" s="9">
        <v>38</v>
      </c>
      <c r="E642" s="8">
        <v>0</v>
      </c>
      <c r="F642" s="9">
        <v>41</v>
      </c>
      <c r="G642" s="8">
        <v>0.81818181800000001</v>
      </c>
      <c r="H642" s="9">
        <v>33</v>
      </c>
      <c r="I642" s="8">
        <v>0.82857142900000003</v>
      </c>
      <c r="J642" s="9">
        <v>35</v>
      </c>
      <c r="K642" s="8">
        <v>1</v>
      </c>
      <c r="L642" s="9">
        <v>33</v>
      </c>
      <c r="M642" s="8">
        <v>0.97222222199999997</v>
      </c>
      <c r="N642" s="9">
        <v>36</v>
      </c>
    </row>
    <row r="643" spans="1:14" x14ac:dyDescent="0.2">
      <c r="A643" s="6" t="s">
        <v>649</v>
      </c>
      <c r="B643" s="7">
        <v>12371</v>
      </c>
      <c r="C643" s="8">
        <v>0</v>
      </c>
      <c r="D643" s="9">
        <v>38</v>
      </c>
      <c r="E643" s="8">
        <v>0</v>
      </c>
      <c r="F643" s="9">
        <v>35</v>
      </c>
      <c r="G643" s="8">
        <v>0</v>
      </c>
      <c r="H643" s="9">
        <v>28</v>
      </c>
      <c r="I643" s="8">
        <v>0</v>
      </c>
      <c r="J643" s="9">
        <v>29</v>
      </c>
      <c r="K643" s="8">
        <v>0</v>
      </c>
      <c r="L643" s="9">
        <v>57</v>
      </c>
      <c r="M643" s="8">
        <v>0</v>
      </c>
      <c r="N643" s="9">
        <v>50</v>
      </c>
    </row>
    <row r="644" spans="1:14" x14ac:dyDescent="0.2">
      <c r="A644" s="6" t="s">
        <v>650</v>
      </c>
      <c r="B644" s="7">
        <v>197695</v>
      </c>
      <c r="C644" s="8">
        <v>0.47368421100000002</v>
      </c>
      <c r="D644" s="9">
        <v>38</v>
      </c>
      <c r="E644" s="8">
        <v>0.55319148900000004</v>
      </c>
      <c r="F644" s="9">
        <v>47</v>
      </c>
      <c r="G644" s="8">
        <v>3.7037037000000002E-2</v>
      </c>
      <c r="H644" s="9">
        <v>27</v>
      </c>
      <c r="I644" s="8">
        <v>3.4482759000000002E-2</v>
      </c>
      <c r="J644" s="9">
        <v>29</v>
      </c>
      <c r="K644" s="8">
        <v>0</v>
      </c>
      <c r="L644" s="9">
        <v>26</v>
      </c>
      <c r="M644" s="8">
        <v>0</v>
      </c>
      <c r="N644" s="9">
        <v>37</v>
      </c>
    </row>
    <row r="645" spans="1:14" x14ac:dyDescent="0.2">
      <c r="A645" s="6" t="s">
        <v>651</v>
      </c>
      <c r="B645" s="7">
        <v>13287</v>
      </c>
      <c r="C645" s="8">
        <v>0</v>
      </c>
      <c r="D645" s="9">
        <v>38</v>
      </c>
      <c r="E645" s="8">
        <v>0</v>
      </c>
      <c r="F645" s="9">
        <v>30</v>
      </c>
      <c r="G645" s="8">
        <v>0</v>
      </c>
      <c r="H645" s="9">
        <v>24</v>
      </c>
      <c r="I645" s="8">
        <v>0</v>
      </c>
      <c r="J645" s="9">
        <v>24</v>
      </c>
      <c r="K645" s="8">
        <v>0.16666666699999999</v>
      </c>
      <c r="L645" s="9">
        <v>24</v>
      </c>
      <c r="M645" s="8">
        <v>0.235294118</v>
      </c>
      <c r="N645" s="9">
        <v>17</v>
      </c>
    </row>
    <row r="646" spans="1:14" x14ac:dyDescent="0.2">
      <c r="A646" s="6" t="s">
        <v>652</v>
      </c>
      <c r="B646" s="7">
        <v>20746</v>
      </c>
      <c r="C646" s="8">
        <v>0</v>
      </c>
      <c r="D646" s="9">
        <v>38</v>
      </c>
      <c r="E646" s="8">
        <v>0</v>
      </c>
      <c r="F646" s="9">
        <v>48</v>
      </c>
      <c r="G646" s="8">
        <v>0</v>
      </c>
      <c r="H646" s="9">
        <v>16</v>
      </c>
      <c r="I646" s="8">
        <v>0</v>
      </c>
      <c r="J646" s="9">
        <v>21</v>
      </c>
      <c r="K646" s="8">
        <v>0</v>
      </c>
      <c r="L646" s="9">
        <v>25</v>
      </c>
      <c r="M646" s="8">
        <v>0</v>
      </c>
      <c r="N646" s="9">
        <v>25</v>
      </c>
    </row>
    <row r="647" spans="1:14" x14ac:dyDescent="0.2">
      <c r="A647" s="6" t="s">
        <v>653</v>
      </c>
      <c r="B647" s="7">
        <v>7979</v>
      </c>
      <c r="C647" s="8">
        <v>0</v>
      </c>
      <c r="D647" s="9">
        <v>38</v>
      </c>
      <c r="E647" s="8">
        <v>0</v>
      </c>
      <c r="F647" s="9">
        <v>47</v>
      </c>
      <c r="G647" s="8">
        <v>0</v>
      </c>
      <c r="H647" s="9">
        <v>12</v>
      </c>
      <c r="I647" s="8">
        <v>0</v>
      </c>
      <c r="J647" s="9">
        <v>14</v>
      </c>
      <c r="K647" s="8">
        <v>0.55555555599999995</v>
      </c>
      <c r="L647" s="9">
        <v>81</v>
      </c>
      <c r="M647" s="8">
        <v>0.52238806000000004</v>
      </c>
      <c r="N647" s="9">
        <v>67</v>
      </c>
    </row>
    <row r="648" spans="1:14" x14ac:dyDescent="0.2">
      <c r="A648" s="6" t="s">
        <v>654</v>
      </c>
      <c r="B648" s="7">
        <v>39570</v>
      </c>
      <c r="C648" s="8">
        <v>0.34210526299999999</v>
      </c>
      <c r="D648" s="9">
        <v>38</v>
      </c>
      <c r="E648" s="8">
        <v>0.27777777799999998</v>
      </c>
      <c r="F648" s="9">
        <v>36</v>
      </c>
      <c r="G648" s="8">
        <v>1</v>
      </c>
      <c r="H648" s="9">
        <v>10</v>
      </c>
      <c r="I648" s="8">
        <v>1</v>
      </c>
      <c r="J648" s="9">
        <v>8</v>
      </c>
      <c r="K648" s="8">
        <v>0.98181818200000004</v>
      </c>
      <c r="L648" s="9">
        <v>275</v>
      </c>
      <c r="M648" s="8">
        <v>0.96762589899999996</v>
      </c>
      <c r="N648" s="9">
        <v>278</v>
      </c>
    </row>
    <row r="649" spans="1:14" x14ac:dyDescent="0.2">
      <c r="A649" s="6" t="s">
        <v>655</v>
      </c>
      <c r="B649" s="7">
        <v>203698</v>
      </c>
      <c r="C649" s="8">
        <v>0</v>
      </c>
      <c r="D649" s="9">
        <v>38</v>
      </c>
      <c r="E649" s="8">
        <v>0</v>
      </c>
      <c r="F649" s="9">
        <v>27</v>
      </c>
      <c r="G649" s="8">
        <v>0</v>
      </c>
      <c r="H649" s="9">
        <v>7</v>
      </c>
      <c r="I649" s="8">
        <v>0</v>
      </c>
      <c r="J649" s="9">
        <v>5</v>
      </c>
      <c r="K649" s="8">
        <v>0</v>
      </c>
      <c r="L649" s="9">
        <v>1</v>
      </c>
      <c r="M649" s="8">
        <v>0</v>
      </c>
      <c r="N649" s="9">
        <v>1</v>
      </c>
    </row>
    <row r="650" spans="1:14" x14ac:dyDescent="0.2">
      <c r="A650" s="6" t="s">
        <v>656</v>
      </c>
      <c r="B650" s="7">
        <v>197551</v>
      </c>
      <c r="C650" s="8">
        <v>0</v>
      </c>
      <c r="D650" s="9">
        <v>38</v>
      </c>
      <c r="E650" s="8">
        <v>0</v>
      </c>
      <c r="F650" s="9">
        <v>35</v>
      </c>
      <c r="G650" s="8">
        <v>0</v>
      </c>
      <c r="H650" s="9">
        <v>6</v>
      </c>
      <c r="I650" s="8">
        <v>0</v>
      </c>
      <c r="J650" s="9">
        <v>7</v>
      </c>
      <c r="K650" s="8">
        <v>0</v>
      </c>
      <c r="L650" s="9">
        <v>11</v>
      </c>
      <c r="M650" s="8">
        <v>0</v>
      </c>
      <c r="N650" s="9">
        <v>11</v>
      </c>
    </row>
    <row r="651" spans="1:14" x14ac:dyDescent="0.2">
      <c r="A651" s="6" t="s">
        <v>657</v>
      </c>
      <c r="B651" s="7">
        <v>34659</v>
      </c>
      <c r="C651" s="8">
        <v>0</v>
      </c>
      <c r="D651" s="9">
        <v>37</v>
      </c>
      <c r="E651" s="8">
        <v>0</v>
      </c>
      <c r="F651" s="9">
        <v>28</v>
      </c>
      <c r="G651" s="8">
        <v>0</v>
      </c>
      <c r="H651" s="9">
        <v>56</v>
      </c>
      <c r="I651" s="8">
        <v>0</v>
      </c>
      <c r="J651" s="9">
        <v>60</v>
      </c>
      <c r="K651" s="8">
        <v>1</v>
      </c>
      <c r="L651" s="9">
        <v>2</v>
      </c>
      <c r="M651" s="8">
        <v>0</v>
      </c>
      <c r="N651" s="9">
        <v>2</v>
      </c>
    </row>
    <row r="652" spans="1:14" x14ac:dyDescent="0.2">
      <c r="A652" s="6" t="s">
        <v>658</v>
      </c>
      <c r="B652" s="7">
        <v>34306</v>
      </c>
      <c r="C652" s="8">
        <v>0</v>
      </c>
      <c r="D652" s="9">
        <v>37</v>
      </c>
      <c r="E652" s="8">
        <v>0</v>
      </c>
      <c r="F652" s="9">
        <v>24</v>
      </c>
      <c r="G652" s="8">
        <v>0</v>
      </c>
      <c r="H652" s="9">
        <v>47</v>
      </c>
      <c r="I652" s="8">
        <v>0</v>
      </c>
      <c r="J652" s="9">
        <v>42</v>
      </c>
      <c r="K652" s="8">
        <v>0</v>
      </c>
      <c r="L652" s="9">
        <v>195</v>
      </c>
      <c r="M652" s="8">
        <v>0</v>
      </c>
      <c r="N652" s="9">
        <v>45</v>
      </c>
    </row>
    <row r="653" spans="1:14" x14ac:dyDescent="0.2">
      <c r="A653" s="6" t="s">
        <v>659</v>
      </c>
      <c r="B653" s="7">
        <v>62282</v>
      </c>
      <c r="C653" s="8">
        <v>0.56756756799999997</v>
      </c>
      <c r="D653" s="9">
        <v>37</v>
      </c>
      <c r="E653" s="8">
        <v>0.94444444400000005</v>
      </c>
      <c r="F653" s="9">
        <v>18</v>
      </c>
      <c r="G653" s="8">
        <v>0.78571428600000004</v>
      </c>
      <c r="H653" s="9">
        <v>42</v>
      </c>
      <c r="I653" s="8">
        <v>0.96551724100000003</v>
      </c>
      <c r="J653" s="9">
        <v>29</v>
      </c>
      <c r="K653" s="8">
        <v>0</v>
      </c>
      <c r="L653" s="9">
        <v>6</v>
      </c>
      <c r="M653" s="8">
        <v>1</v>
      </c>
      <c r="N653" s="9">
        <v>2</v>
      </c>
    </row>
    <row r="654" spans="1:14" x14ac:dyDescent="0.2">
      <c r="A654" s="6" t="s">
        <v>660</v>
      </c>
      <c r="B654" s="7">
        <v>6758</v>
      </c>
      <c r="C654" s="8">
        <v>0</v>
      </c>
      <c r="D654" s="9">
        <v>37</v>
      </c>
      <c r="E654" s="8">
        <v>0</v>
      </c>
      <c r="F654" s="9">
        <v>32</v>
      </c>
      <c r="G654" s="8">
        <v>0</v>
      </c>
      <c r="H654" s="9">
        <v>40</v>
      </c>
      <c r="I654" s="8">
        <v>0</v>
      </c>
      <c r="J654" s="9">
        <v>35</v>
      </c>
      <c r="K654" s="8">
        <v>0</v>
      </c>
      <c r="L654" s="9">
        <v>38</v>
      </c>
      <c r="M654" s="8">
        <v>0</v>
      </c>
      <c r="N654" s="9">
        <v>37</v>
      </c>
    </row>
    <row r="655" spans="1:14" x14ac:dyDescent="0.2">
      <c r="A655" s="6" t="s">
        <v>661</v>
      </c>
      <c r="B655" s="7">
        <v>48896</v>
      </c>
      <c r="C655" s="8">
        <v>0</v>
      </c>
      <c r="D655" s="9">
        <v>37</v>
      </c>
      <c r="E655" s="8">
        <v>0</v>
      </c>
      <c r="F655" s="9">
        <v>38</v>
      </c>
      <c r="G655" s="8">
        <v>0</v>
      </c>
      <c r="H655" s="9">
        <v>40</v>
      </c>
      <c r="I655" s="8">
        <v>0</v>
      </c>
      <c r="J655" s="9">
        <v>39</v>
      </c>
      <c r="K655" s="8">
        <v>0</v>
      </c>
      <c r="L655" s="9">
        <v>30</v>
      </c>
      <c r="M655" s="8">
        <v>0</v>
      </c>
      <c r="N655" s="9">
        <v>32</v>
      </c>
    </row>
    <row r="656" spans="1:14" x14ac:dyDescent="0.2">
      <c r="A656" s="6" t="s">
        <v>662</v>
      </c>
      <c r="B656" s="7">
        <v>201682</v>
      </c>
      <c r="C656" s="8">
        <v>0</v>
      </c>
      <c r="D656" s="9">
        <v>37</v>
      </c>
      <c r="E656" s="8">
        <v>0</v>
      </c>
      <c r="F656" s="9">
        <v>47</v>
      </c>
      <c r="G656" s="8">
        <v>0</v>
      </c>
      <c r="H656" s="9">
        <v>33</v>
      </c>
      <c r="I656" s="8">
        <v>0</v>
      </c>
      <c r="J656" s="9">
        <v>40</v>
      </c>
      <c r="K656" s="8">
        <v>0</v>
      </c>
      <c r="L656" s="9">
        <v>25</v>
      </c>
      <c r="M656" s="8">
        <v>0</v>
      </c>
      <c r="N656" s="9">
        <v>30</v>
      </c>
    </row>
    <row r="657" spans="1:14" x14ac:dyDescent="0.2">
      <c r="A657" s="6" t="s">
        <v>663</v>
      </c>
      <c r="B657" s="7">
        <v>9123</v>
      </c>
      <c r="C657" s="8">
        <v>0.81081081099999996</v>
      </c>
      <c r="D657" s="9">
        <v>37</v>
      </c>
      <c r="E657" s="8">
        <v>0.65384615400000001</v>
      </c>
      <c r="F657" s="9">
        <v>26</v>
      </c>
      <c r="G657" s="8">
        <v>0.90322580600000002</v>
      </c>
      <c r="H657" s="9">
        <v>31</v>
      </c>
      <c r="I657" s="8">
        <v>1</v>
      </c>
      <c r="J657" s="9">
        <v>17</v>
      </c>
      <c r="K657" s="8">
        <v>0.382022472</v>
      </c>
      <c r="L657" s="9">
        <v>89</v>
      </c>
      <c r="M657" s="8">
        <v>0.84615384599999999</v>
      </c>
      <c r="N657" s="9">
        <v>26</v>
      </c>
    </row>
    <row r="658" spans="1:14" x14ac:dyDescent="0.2">
      <c r="A658" s="6" t="s">
        <v>664</v>
      </c>
      <c r="B658" s="7">
        <v>12312</v>
      </c>
      <c r="C658" s="8">
        <v>0</v>
      </c>
      <c r="D658" s="9">
        <v>37</v>
      </c>
      <c r="E658" s="8">
        <v>0</v>
      </c>
      <c r="F658" s="9">
        <v>48</v>
      </c>
      <c r="G658" s="8">
        <v>0</v>
      </c>
      <c r="H658" s="9">
        <v>30</v>
      </c>
      <c r="I658" s="8">
        <v>0</v>
      </c>
      <c r="J658" s="9">
        <v>28</v>
      </c>
      <c r="K658" s="8">
        <v>0.13513513499999999</v>
      </c>
      <c r="L658" s="9">
        <v>37</v>
      </c>
      <c r="M658" s="8">
        <v>0.13888888899999999</v>
      </c>
      <c r="N658" s="9">
        <v>36</v>
      </c>
    </row>
    <row r="659" spans="1:14" x14ac:dyDescent="0.2">
      <c r="A659" s="6" t="s">
        <v>665</v>
      </c>
      <c r="B659" s="7">
        <v>34941</v>
      </c>
      <c r="C659" s="8">
        <v>0</v>
      </c>
      <c r="D659" s="9">
        <v>37</v>
      </c>
      <c r="E659" s="8">
        <v>0</v>
      </c>
      <c r="F659" s="9">
        <v>38</v>
      </c>
      <c r="G659" s="8">
        <v>0</v>
      </c>
      <c r="H659" s="9">
        <v>2</v>
      </c>
      <c r="I659" s="8">
        <v>0</v>
      </c>
      <c r="J659" s="9">
        <v>3</v>
      </c>
      <c r="K659" s="8">
        <v>0</v>
      </c>
      <c r="L659" s="9">
        <v>3</v>
      </c>
      <c r="M659" s="8">
        <v>0</v>
      </c>
      <c r="N659" s="9">
        <v>2</v>
      </c>
    </row>
    <row r="660" spans="1:14" x14ac:dyDescent="0.2">
      <c r="A660" s="6" t="s">
        <v>666</v>
      </c>
      <c r="B660" s="7">
        <v>60253</v>
      </c>
      <c r="C660" s="8">
        <v>1</v>
      </c>
      <c r="D660" s="9">
        <v>37</v>
      </c>
    </row>
    <row r="661" spans="1:14" x14ac:dyDescent="0.2">
      <c r="A661" s="6" t="s">
        <v>667</v>
      </c>
      <c r="B661" s="7">
        <v>47608</v>
      </c>
      <c r="C661" s="8">
        <v>0</v>
      </c>
      <c r="D661" s="9">
        <v>36</v>
      </c>
      <c r="E661" s="8">
        <v>0</v>
      </c>
      <c r="F661" s="9">
        <v>44</v>
      </c>
      <c r="G661" s="8">
        <v>0</v>
      </c>
      <c r="H661" s="9">
        <v>92</v>
      </c>
      <c r="I661" s="8">
        <v>0</v>
      </c>
      <c r="J661" s="9">
        <v>112</v>
      </c>
      <c r="K661" s="8">
        <v>0</v>
      </c>
      <c r="L661" s="9">
        <v>41</v>
      </c>
      <c r="M661" s="8">
        <v>0</v>
      </c>
      <c r="N661" s="9">
        <v>40</v>
      </c>
    </row>
    <row r="662" spans="1:14" x14ac:dyDescent="0.2">
      <c r="A662" s="6" t="s">
        <v>668</v>
      </c>
      <c r="B662" s="7">
        <v>49367</v>
      </c>
      <c r="C662" s="8">
        <v>0</v>
      </c>
      <c r="D662" s="9">
        <v>36</v>
      </c>
      <c r="E662" s="8">
        <v>0</v>
      </c>
      <c r="F662" s="9">
        <v>45</v>
      </c>
      <c r="G662" s="8">
        <v>0</v>
      </c>
      <c r="H662" s="9">
        <v>38</v>
      </c>
      <c r="I662" s="8">
        <v>0</v>
      </c>
      <c r="J662" s="9">
        <v>53</v>
      </c>
      <c r="K662" s="8">
        <v>0.105263158</v>
      </c>
      <c r="L662" s="9">
        <v>76</v>
      </c>
      <c r="M662" s="8">
        <v>5.7553957000000003E-2</v>
      </c>
      <c r="N662" s="9">
        <v>139</v>
      </c>
    </row>
    <row r="663" spans="1:14" x14ac:dyDescent="0.2">
      <c r="A663" s="6" t="s">
        <v>669</v>
      </c>
      <c r="B663" s="7">
        <v>34119</v>
      </c>
      <c r="C663" s="8">
        <v>0</v>
      </c>
      <c r="D663" s="9">
        <v>36</v>
      </c>
      <c r="E663" s="8">
        <v>0</v>
      </c>
      <c r="F663" s="9">
        <v>68</v>
      </c>
      <c r="G663" s="8">
        <v>2.9411764999999999E-2</v>
      </c>
      <c r="H663" s="9">
        <v>34</v>
      </c>
      <c r="I663" s="8">
        <v>0</v>
      </c>
      <c r="J663" s="9">
        <v>63</v>
      </c>
      <c r="K663" s="8">
        <v>0</v>
      </c>
      <c r="L663" s="9">
        <v>51</v>
      </c>
      <c r="M663" s="8">
        <v>0</v>
      </c>
      <c r="N663" s="9">
        <v>58</v>
      </c>
    </row>
    <row r="664" spans="1:14" x14ac:dyDescent="0.2">
      <c r="A664" s="6" t="s">
        <v>670</v>
      </c>
      <c r="B664" s="7">
        <v>201699</v>
      </c>
      <c r="C664" s="8">
        <v>0</v>
      </c>
      <c r="D664" s="9">
        <v>36</v>
      </c>
      <c r="E664" s="8">
        <v>0</v>
      </c>
      <c r="F664" s="9">
        <v>12</v>
      </c>
      <c r="G664" s="8">
        <v>0</v>
      </c>
      <c r="H664" s="9">
        <v>32</v>
      </c>
      <c r="I664" s="8">
        <v>0</v>
      </c>
      <c r="J664" s="9">
        <v>11</v>
      </c>
      <c r="K664" s="8">
        <v>0</v>
      </c>
      <c r="L664" s="9">
        <v>39</v>
      </c>
      <c r="M664" s="8">
        <v>0</v>
      </c>
      <c r="N664" s="9">
        <v>13</v>
      </c>
    </row>
    <row r="665" spans="1:14" x14ac:dyDescent="0.2">
      <c r="A665" s="6" t="s">
        <v>671</v>
      </c>
      <c r="B665" s="7">
        <v>3242</v>
      </c>
      <c r="C665" s="8">
        <v>0</v>
      </c>
      <c r="D665" s="9">
        <v>36</v>
      </c>
      <c r="E665" s="8">
        <v>0</v>
      </c>
      <c r="F665" s="9">
        <v>31</v>
      </c>
      <c r="G665" s="8">
        <v>0</v>
      </c>
      <c r="H665" s="9">
        <v>25</v>
      </c>
      <c r="I665" s="8">
        <v>0</v>
      </c>
      <c r="J665" s="9">
        <v>21</v>
      </c>
      <c r="K665" s="8">
        <v>0</v>
      </c>
      <c r="L665" s="9">
        <v>29</v>
      </c>
      <c r="M665" s="8">
        <v>0</v>
      </c>
      <c r="N665" s="9">
        <v>24</v>
      </c>
    </row>
    <row r="666" spans="1:14" x14ac:dyDescent="0.2">
      <c r="A666" s="6" t="s">
        <v>672</v>
      </c>
      <c r="B666" s="7">
        <v>198985</v>
      </c>
      <c r="C666" s="8">
        <v>0.55555555599999995</v>
      </c>
      <c r="D666" s="9">
        <v>36</v>
      </c>
      <c r="E666" s="8">
        <v>0.484848485</v>
      </c>
      <c r="F666" s="9">
        <v>33</v>
      </c>
      <c r="G666" s="8">
        <v>0.6</v>
      </c>
      <c r="H666" s="9">
        <v>20</v>
      </c>
      <c r="I666" s="8">
        <v>0.47058823500000002</v>
      </c>
      <c r="J666" s="9">
        <v>17</v>
      </c>
      <c r="K666" s="8">
        <v>0.5</v>
      </c>
      <c r="L666" s="9">
        <v>4</v>
      </c>
      <c r="M666" s="8">
        <v>1</v>
      </c>
      <c r="N666" s="9">
        <v>3</v>
      </c>
    </row>
    <row r="667" spans="1:14" x14ac:dyDescent="0.2">
      <c r="A667" s="6" t="s">
        <v>673</v>
      </c>
      <c r="B667" s="7">
        <v>42349</v>
      </c>
      <c r="C667" s="8">
        <v>0</v>
      </c>
      <c r="D667" s="9">
        <v>36</v>
      </c>
      <c r="E667" s="8">
        <v>0</v>
      </c>
      <c r="F667" s="9">
        <v>41</v>
      </c>
      <c r="G667" s="8">
        <v>0</v>
      </c>
      <c r="H667" s="9">
        <v>13</v>
      </c>
      <c r="I667" s="8">
        <v>0</v>
      </c>
      <c r="J667" s="9">
        <v>29</v>
      </c>
      <c r="K667" s="8">
        <v>0</v>
      </c>
      <c r="L667" s="9">
        <v>34</v>
      </c>
      <c r="M667" s="8">
        <v>0</v>
      </c>
      <c r="N667" s="9">
        <v>42</v>
      </c>
    </row>
    <row r="668" spans="1:14" x14ac:dyDescent="0.2">
      <c r="A668" s="6" t="s">
        <v>674</v>
      </c>
      <c r="B668" s="7">
        <v>57286</v>
      </c>
      <c r="C668" s="8">
        <v>0</v>
      </c>
      <c r="D668" s="9">
        <v>36</v>
      </c>
      <c r="E668" s="8">
        <v>0</v>
      </c>
      <c r="F668" s="9">
        <v>35</v>
      </c>
      <c r="G668" s="8">
        <v>0</v>
      </c>
      <c r="H668" s="9">
        <v>5</v>
      </c>
      <c r="I668" s="8">
        <v>0</v>
      </c>
      <c r="J668" s="9">
        <v>7</v>
      </c>
      <c r="K668" s="8">
        <v>0</v>
      </c>
      <c r="L668" s="9">
        <v>38</v>
      </c>
      <c r="M668" s="8">
        <v>0</v>
      </c>
      <c r="N668" s="9">
        <v>40</v>
      </c>
    </row>
    <row r="669" spans="1:14" x14ac:dyDescent="0.2">
      <c r="A669" s="6" t="s">
        <v>675</v>
      </c>
      <c r="B669" s="7">
        <v>204548</v>
      </c>
      <c r="C669" s="8">
        <v>0</v>
      </c>
      <c r="D669" s="9">
        <v>36</v>
      </c>
      <c r="E669" s="8">
        <v>0</v>
      </c>
      <c r="F669" s="9">
        <v>13</v>
      </c>
      <c r="G669" s="8">
        <v>0</v>
      </c>
      <c r="H669" s="9">
        <v>2</v>
      </c>
      <c r="I669" s="8">
        <v>0</v>
      </c>
      <c r="J669" s="9">
        <v>1</v>
      </c>
      <c r="K669" s="8">
        <v>0</v>
      </c>
      <c r="L669" s="9">
        <v>2</v>
      </c>
    </row>
    <row r="670" spans="1:14" x14ac:dyDescent="0.2">
      <c r="A670" s="6" t="s">
        <v>676</v>
      </c>
      <c r="B670" s="7">
        <v>212547</v>
      </c>
      <c r="C670" s="8">
        <v>0.88888888899999996</v>
      </c>
      <c r="D670" s="9">
        <v>36</v>
      </c>
      <c r="E670" s="8">
        <v>0.928571429</v>
      </c>
      <c r="F670" s="9">
        <v>42</v>
      </c>
      <c r="G670" s="8">
        <v>1</v>
      </c>
      <c r="H670" s="9">
        <v>1</v>
      </c>
      <c r="I670" s="8">
        <v>1</v>
      </c>
      <c r="J670" s="9">
        <v>1</v>
      </c>
      <c r="K670" s="8">
        <v>0</v>
      </c>
      <c r="L670" s="9">
        <v>3</v>
      </c>
      <c r="M670" s="8">
        <v>1</v>
      </c>
      <c r="N670" s="9">
        <v>6</v>
      </c>
    </row>
    <row r="671" spans="1:14" x14ac:dyDescent="0.2">
      <c r="A671" s="6" t="s">
        <v>677</v>
      </c>
      <c r="B671" s="7">
        <v>24679</v>
      </c>
      <c r="C671" s="8">
        <v>8.5714286000000001E-2</v>
      </c>
      <c r="D671" s="9">
        <v>35</v>
      </c>
      <c r="E671" s="8">
        <v>7.3170732000000002E-2</v>
      </c>
      <c r="F671" s="9">
        <v>41</v>
      </c>
      <c r="G671" s="8">
        <v>0</v>
      </c>
      <c r="H671" s="9">
        <v>441</v>
      </c>
      <c r="I671" s="8">
        <v>5.2356019999999998E-3</v>
      </c>
      <c r="J671" s="9">
        <v>382</v>
      </c>
      <c r="K671" s="8">
        <v>0.36363636399999999</v>
      </c>
      <c r="L671" s="9">
        <v>11</v>
      </c>
      <c r="M671" s="8">
        <v>0.44444444399999999</v>
      </c>
      <c r="N671" s="9">
        <v>9</v>
      </c>
    </row>
    <row r="672" spans="1:14" x14ac:dyDescent="0.2">
      <c r="A672" s="6" t="s">
        <v>678</v>
      </c>
      <c r="B672" s="7">
        <v>42652</v>
      </c>
      <c r="C672" s="8">
        <v>0.37142857099999999</v>
      </c>
      <c r="D672" s="9">
        <v>35</v>
      </c>
      <c r="E672" s="8">
        <v>0.41935483899999998</v>
      </c>
      <c r="F672" s="9">
        <v>31</v>
      </c>
      <c r="G672" s="8">
        <v>4.3749999999999997E-2</v>
      </c>
      <c r="H672" s="9">
        <v>160</v>
      </c>
      <c r="I672" s="8">
        <v>4.5454544999999999E-2</v>
      </c>
      <c r="J672" s="9">
        <v>154</v>
      </c>
      <c r="K672" s="8">
        <v>0.67391304299999999</v>
      </c>
      <c r="L672" s="9">
        <v>46</v>
      </c>
      <c r="M672" s="8">
        <v>0.70731707300000002</v>
      </c>
      <c r="N672" s="9">
        <v>41</v>
      </c>
    </row>
    <row r="673" spans="1:14" x14ac:dyDescent="0.2">
      <c r="A673" s="6" t="s">
        <v>679</v>
      </c>
      <c r="B673" s="7">
        <v>702</v>
      </c>
      <c r="C673" s="8">
        <v>2.8571428999999999E-2</v>
      </c>
      <c r="D673" s="9">
        <v>35</v>
      </c>
      <c r="E673" s="8">
        <v>1.4084507E-2</v>
      </c>
      <c r="F673" s="9">
        <v>71</v>
      </c>
      <c r="G673" s="8">
        <v>0.17021276599999999</v>
      </c>
      <c r="H673" s="9">
        <v>94</v>
      </c>
      <c r="I673" s="8">
        <v>3.7433155000000003E-2</v>
      </c>
      <c r="J673" s="9">
        <v>187</v>
      </c>
      <c r="K673" s="8">
        <v>0.909090909</v>
      </c>
      <c r="L673" s="9">
        <v>583</v>
      </c>
      <c r="M673" s="8">
        <v>0.88</v>
      </c>
      <c r="N673" s="9">
        <v>600</v>
      </c>
    </row>
    <row r="674" spans="1:14" x14ac:dyDescent="0.2">
      <c r="A674" s="6" t="s">
        <v>680</v>
      </c>
      <c r="B674" s="7">
        <v>3265</v>
      </c>
      <c r="C674" s="8">
        <v>0.45714285700000001</v>
      </c>
      <c r="D674" s="9">
        <v>35</v>
      </c>
      <c r="E674" s="8">
        <v>0.66197183100000001</v>
      </c>
      <c r="F674" s="9">
        <v>142</v>
      </c>
      <c r="G674" s="8">
        <v>0.37209302300000002</v>
      </c>
      <c r="H674" s="9">
        <v>43</v>
      </c>
      <c r="I674" s="8">
        <v>0.62318840600000003</v>
      </c>
      <c r="J674" s="9">
        <v>138</v>
      </c>
      <c r="K674" s="8">
        <v>0.87096774200000004</v>
      </c>
      <c r="L674" s="9">
        <v>31</v>
      </c>
      <c r="M674" s="8">
        <v>0.88805970099999998</v>
      </c>
      <c r="N674" s="9">
        <v>134</v>
      </c>
    </row>
    <row r="675" spans="1:14" x14ac:dyDescent="0.2">
      <c r="A675" s="6" t="s">
        <v>681</v>
      </c>
      <c r="B675" s="7">
        <v>12574</v>
      </c>
      <c r="C675" s="8">
        <v>0.22857142899999999</v>
      </c>
      <c r="D675" s="9">
        <v>35</v>
      </c>
      <c r="E675" s="8">
        <v>0.30434782599999999</v>
      </c>
      <c r="F675" s="9">
        <v>23</v>
      </c>
      <c r="G675" s="8">
        <v>0</v>
      </c>
      <c r="H675" s="9">
        <v>37</v>
      </c>
      <c r="I675" s="8">
        <v>0</v>
      </c>
      <c r="J675" s="9">
        <v>39</v>
      </c>
      <c r="K675" s="8">
        <v>0</v>
      </c>
      <c r="L675" s="9">
        <v>41</v>
      </c>
      <c r="M675" s="8">
        <v>0</v>
      </c>
      <c r="N675" s="9">
        <v>42</v>
      </c>
    </row>
    <row r="676" spans="1:14" x14ac:dyDescent="0.2">
      <c r="A676" s="6" t="s">
        <v>682</v>
      </c>
      <c r="B676" s="7">
        <v>199783</v>
      </c>
      <c r="C676" s="8">
        <v>0.6</v>
      </c>
      <c r="D676" s="9">
        <v>35</v>
      </c>
      <c r="E676" s="8">
        <v>0.75757575799999999</v>
      </c>
      <c r="F676" s="9">
        <v>33</v>
      </c>
      <c r="G676" s="8">
        <v>0</v>
      </c>
      <c r="H676" s="9">
        <v>35</v>
      </c>
      <c r="I676" s="8">
        <v>0</v>
      </c>
      <c r="J676" s="9">
        <v>36</v>
      </c>
      <c r="K676" s="8">
        <v>0.74285714300000005</v>
      </c>
      <c r="L676" s="9">
        <v>35</v>
      </c>
      <c r="M676" s="8">
        <v>0.764705882</v>
      </c>
      <c r="N676" s="9">
        <v>34</v>
      </c>
    </row>
    <row r="677" spans="1:14" x14ac:dyDescent="0.2">
      <c r="A677" s="6" t="s">
        <v>683</v>
      </c>
      <c r="B677" s="7">
        <v>199753</v>
      </c>
      <c r="C677" s="8">
        <v>0.91428571400000003</v>
      </c>
      <c r="D677" s="9">
        <v>35</v>
      </c>
      <c r="E677" s="8">
        <v>0.91176470600000004</v>
      </c>
      <c r="F677" s="9">
        <v>34</v>
      </c>
      <c r="G677" s="8">
        <v>0.94117647100000001</v>
      </c>
      <c r="H677" s="9">
        <v>34</v>
      </c>
      <c r="I677" s="8">
        <v>0.93939393900000001</v>
      </c>
      <c r="J677" s="9">
        <v>33</v>
      </c>
      <c r="K677" s="8">
        <v>0.97435897400000004</v>
      </c>
      <c r="L677" s="9">
        <v>39</v>
      </c>
      <c r="M677" s="8">
        <v>0.97297297299999996</v>
      </c>
      <c r="N677" s="9">
        <v>37</v>
      </c>
    </row>
    <row r="678" spans="1:14" x14ac:dyDescent="0.2">
      <c r="A678" s="6" t="s">
        <v>684</v>
      </c>
      <c r="B678" s="7">
        <v>212562</v>
      </c>
      <c r="C678" s="8">
        <v>0</v>
      </c>
      <c r="D678" s="9">
        <v>35</v>
      </c>
      <c r="E678" s="8">
        <v>0</v>
      </c>
      <c r="F678" s="9">
        <v>38</v>
      </c>
      <c r="G678" s="8">
        <v>0</v>
      </c>
      <c r="H678" s="9">
        <v>16</v>
      </c>
      <c r="I678" s="8">
        <v>0</v>
      </c>
      <c r="J678" s="9">
        <v>13</v>
      </c>
    </row>
    <row r="679" spans="1:14" x14ac:dyDescent="0.2">
      <c r="A679" s="6" t="s">
        <v>685</v>
      </c>
      <c r="B679" s="7">
        <v>212140</v>
      </c>
      <c r="C679" s="8">
        <v>0</v>
      </c>
      <c r="D679" s="9">
        <v>35</v>
      </c>
      <c r="G679" s="8">
        <v>0</v>
      </c>
      <c r="H679" s="9">
        <v>14</v>
      </c>
      <c r="I679" s="8">
        <v>0</v>
      </c>
      <c r="J679" s="9">
        <v>2</v>
      </c>
      <c r="K679" s="8">
        <v>0</v>
      </c>
      <c r="L679" s="9">
        <v>44</v>
      </c>
      <c r="M679" s="8">
        <v>0</v>
      </c>
      <c r="N679" s="9">
        <v>11</v>
      </c>
    </row>
    <row r="680" spans="1:14" x14ac:dyDescent="0.2">
      <c r="A680" s="6" t="s">
        <v>686</v>
      </c>
      <c r="B680" s="7">
        <v>60456</v>
      </c>
      <c r="C680" s="8">
        <v>0</v>
      </c>
      <c r="D680" s="9">
        <v>35</v>
      </c>
      <c r="E680" s="8">
        <v>0</v>
      </c>
      <c r="F680" s="9">
        <v>31</v>
      </c>
      <c r="G680" s="8">
        <v>0</v>
      </c>
      <c r="H680" s="9">
        <v>10</v>
      </c>
      <c r="I680" s="8">
        <v>0</v>
      </c>
      <c r="J680" s="9">
        <v>10</v>
      </c>
    </row>
    <row r="681" spans="1:14" x14ac:dyDescent="0.2">
      <c r="A681" s="6" t="s">
        <v>687</v>
      </c>
      <c r="B681" s="7">
        <v>21000</v>
      </c>
      <c r="C681" s="8">
        <v>0</v>
      </c>
      <c r="D681" s="9">
        <v>35</v>
      </c>
      <c r="E681" s="8">
        <v>0</v>
      </c>
      <c r="F681" s="9">
        <v>46</v>
      </c>
      <c r="G681" s="8">
        <v>0</v>
      </c>
      <c r="H681" s="9">
        <v>5</v>
      </c>
      <c r="I681" s="8">
        <v>0</v>
      </c>
      <c r="J681" s="9">
        <v>10</v>
      </c>
      <c r="K681" s="8">
        <v>0</v>
      </c>
      <c r="L681" s="9">
        <v>6</v>
      </c>
      <c r="M681" s="8">
        <v>0.16666666699999999</v>
      </c>
      <c r="N681" s="9">
        <v>6</v>
      </c>
    </row>
    <row r="682" spans="1:14" x14ac:dyDescent="0.2">
      <c r="A682" s="6" t="s">
        <v>688</v>
      </c>
      <c r="B682" s="7">
        <v>20454</v>
      </c>
      <c r="C682" s="8">
        <v>0</v>
      </c>
      <c r="D682" s="9">
        <v>34</v>
      </c>
      <c r="E682" s="8">
        <v>0</v>
      </c>
      <c r="F682" s="9">
        <v>36</v>
      </c>
      <c r="G682" s="8">
        <v>0</v>
      </c>
      <c r="H682" s="9">
        <v>101</v>
      </c>
      <c r="I682" s="8">
        <v>0</v>
      </c>
      <c r="J682" s="9">
        <v>112</v>
      </c>
      <c r="K682" s="8">
        <v>0</v>
      </c>
      <c r="L682" s="9">
        <v>20</v>
      </c>
      <c r="M682" s="8">
        <v>0</v>
      </c>
      <c r="N682" s="9">
        <v>24</v>
      </c>
    </row>
    <row r="683" spans="1:14" x14ac:dyDescent="0.2">
      <c r="A683" s="6" t="s">
        <v>689</v>
      </c>
      <c r="B683" s="7">
        <v>212504</v>
      </c>
      <c r="C683" s="8">
        <v>0.47058823500000002</v>
      </c>
      <c r="D683" s="9">
        <v>34</v>
      </c>
      <c r="G683" s="8">
        <v>0.571428571</v>
      </c>
      <c r="H683" s="9">
        <v>28</v>
      </c>
      <c r="K683" s="8">
        <v>0.72</v>
      </c>
      <c r="L683" s="9">
        <v>25</v>
      </c>
    </row>
    <row r="684" spans="1:14" x14ac:dyDescent="0.2">
      <c r="A684" s="6" t="s">
        <v>690</v>
      </c>
      <c r="B684" s="7">
        <v>60630</v>
      </c>
      <c r="C684" s="8">
        <v>0.764705882</v>
      </c>
      <c r="D684" s="9">
        <v>34</v>
      </c>
      <c r="E684" s="8">
        <v>0.71428571399999996</v>
      </c>
      <c r="F684" s="9">
        <v>21</v>
      </c>
      <c r="G684" s="8">
        <v>0.66666666699999999</v>
      </c>
      <c r="H684" s="9">
        <v>18</v>
      </c>
      <c r="I684" s="8">
        <v>0.55555555599999995</v>
      </c>
      <c r="J684" s="9">
        <v>9</v>
      </c>
      <c r="K684" s="8">
        <v>0.4</v>
      </c>
      <c r="L684" s="9">
        <v>10</v>
      </c>
      <c r="M684" s="8">
        <v>1</v>
      </c>
      <c r="N684" s="9">
        <v>5</v>
      </c>
    </row>
    <row r="685" spans="1:14" x14ac:dyDescent="0.2">
      <c r="A685" s="6" t="s">
        <v>691</v>
      </c>
      <c r="B685" s="7">
        <v>62297</v>
      </c>
      <c r="C685" s="8">
        <v>0</v>
      </c>
      <c r="D685" s="9">
        <v>34</v>
      </c>
      <c r="E685" s="8">
        <v>0</v>
      </c>
      <c r="F685" s="9">
        <v>32</v>
      </c>
      <c r="G685" s="8">
        <v>0</v>
      </c>
      <c r="H685" s="9">
        <v>13</v>
      </c>
      <c r="I685" s="8">
        <v>0</v>
      </c>
      <c r="J685" s="9">
        <v>13</v>
      </c>
    </row>
    <row r="686" spans="1:14" x14ac:dyDescent="0.2">
      <c r="A686" s="6" t="s">
        <v>692</v>
      </c>
      <c r="B686" s="7">
        <v>42442</v>
      </c>
      <c r="C686" s="8">
        <v>0</v>
      </c>
      <c r="D686" s="9">
        <v>34</v>
      </c>
      <c r="E686" s="8">
        <v>0</v>
      </c>
      <c r="F686" s="9">
        <v>38</v>
      </c>
      <c r="K686" s="8">
        <v>0</v>
      </c>
      <c r="L686" s="9">
        <v>23</v>
      </c>
      <c r="M686" s="8">
        <v>0</v>
      </c>
      <c r="N686" s="9">
        <v>24</v>
      </c>
    </row>
    <row r="687" spans="1:14" x14ac:dyDescent="0.2">
      <c r="A687" s="6" t="s">
        <v>693</v>
      </c>
      <c r="B687" s="7">
        <v>5483</v>
      </c>
      <c r="C687" s="8">
        <v>0</v>
      </c>
      <c r="D687" s="9">
        <v>33</v>
      </c>
      <c r="E687" s="8">
        <v>0</v>
      </c>
      <c r="F687" s="9">
        <v>13</v>
      </c>
      <c r="G687" s="8">
        <v>0.215384615</v>
      </c>
      <c r="H687" s="9">
        <v>65</v>
      </c>
      <c r="I687" s="8">
        <v>5.4545455E-2</v>
      </c>
      <c r="J687" s="9">
        <v>55</v>
      </c>
      <c r="K687" s="8">
        <v>0.28571428599999998</v>
      </c>
      <c r="L687" s="9">
        <v>56</v>
      </c>
      <c r="M687" s="8">
        <v>8.5714286000000001E-2</v>
      </c>
      <c r="N687" s="9">
        <v>35</v>
      </c>
    </row>
    <row r="688" spans="1:14" x14ac:dyDescent="0.2">
      <c r="A688" s="6" t="s">
        <v>694</v>
      </c>
      <c r="B688" s="7">
        <v>60458</v>
      </c>
      <c r="C688" s="8">
        <v>0</v>
      </c>
      <c r="D688" s="9">
        <v>33</v>
      </c>
      <c r="E688" s="8">
        <v>0</v>
      </c>
      <c r="F688" s="9">
        <v>40</v>
      </c>
      <c r="G688" s="8">
        <v>0</v>
      </c>
      <c r="H688" s="9">
        <v>33</v>
      </c>
      <c r="I688" s="8">
        <v>0</v>
      </c>
      <c r="J688" s="9">
        <v>41</v>
      </c>
      <c r="K688" s="8">
        <v>0</v>
      </c>
      <c r="L688" s="9">
        <v>64</v>
      </c>
      <c r="M688" s="8">
        <v>0</v>
      </c>
      <c r="N688" s="9">
        <v>72</v>
      </c>
    </row>
    <row r="689" spans="1:14" x14ac:dyDescent="0.2">
      <c r="A689" s="6" t="s">
        <v>695</v>
      </c>
      <c r="B689" s="7">
        <v>24989</v>
      </c>
      <c r="C689" s="8">
        <v>0</v>
      </c>
      <c r="D689" s="9">
        <v>33</v>
      </c>
      <c r="E689" s="8">
        <v>0.17499999999999999</v>
      </c>
      <c r="F689" s="9">
        <v>40</v>
      </c>
      <c r="G689" s="8">
        <v>0</v>
      </c>
      <c r="H689" s="9">
        <v>28</v>
      </c>
      <c r="I689" s="8">
        <v>3.8461538000000003E-2</v>
      </c>
      <c r="J689" s="9">
        <v>26</v>
      </c>
      <c r="K689" s="8">
        <v>0</v>
      </c>
      <c r="L689" s="9">
        <v>21</v>
      </c>
      <c r="M689" s="8">
        <v>6.8965517000000004E-2</v>
      </c>
      <c r="N689" s="9">
        <v>29</v>
      </c>
    </row>
    <row r="690" spans="1:14" x14ac:dyDescent="0.2">
      <c r="A690" s="6" t="s">
        <v>696</v>
      </c>
      <c r="B690" s="7">
        <v>42730</v>
      </c>
      <c r="C690" s="8">
        <v>3.0303030000000002E-2</v>
      </c>
      <c r="D690" s="9">
        <v>33</v>
      </c>
      <c r="E690" s="8">
        <v>3.125E-2</v>
      </c>
      <c r="F690" s="9">
        <v>32</v>
      </c>
      <c r="G690" s="8">
        <v>7.6923077000000006E-2</v>
      </c>
      <c r="H690" s="9">
        <v>26</v>
      </c>
      <c r="I690" s="8">
        <v>4.7619047999999997E-2</v>
      </c>
      <c r="J690" s="9">
        <v>21</v>
      </c>
      <c r="K690" s="8">
        <v>0.264705882</v>
      </c>
      <c r="L690" s="9">
        <v>102</v>
      </c>
      <c r="M690" s="8">
        <v>0.229885057</v>
      </c>
      <c r="N690" s="9">
        <v>87</v>
      </c>
    </row>
    <row r="691" spans="1:14" x14ac:dyDescent="0.2">
      <c r="A691" s="6" t="s">
        <v>697</v>
      </c>
      <c r="B691" s="7">
        <v>28824</v>
      </c>
      <c r="C691" s="8">
        <v>0.33333333300000001</v>
      </c>
      <c r="D691" s="9">
        <v>33</v>
      </c>
      <c r="E691" s="8">
        <v>0.33928571400000002</v>
      </c>
      <c r="F691" s="9">
        <v>56</v>
      </c>
      <c r="G691" s="8">
        <v>0.31818181800000001</v>
      </c>
      <c r="H691" s="9">
        <v>22</v>
      </c>
      <c r="I691" s="8">
        <v>0.192307692</v>
      </c>
      <c r="J691" s="9">
        <v>52</v>
      </c>
    </row>
    <row r="692" spans="1:14" x14ac:dyDescent="0.2">
      <c r="A692" s="6" t="s">
        <v>698</v>
      </c>
      <c r="B692" s="7">
        <v>39825</v>
      </c>
      <c r="C692" s="8">
        <v>0</v>
      </c>
      <c r="D692" s="9">
        <v>33</v>
      </c>
      <c r="E692" s="8">
        <v>0</v>
      </c>
      <c r="F692" s="9">
        <v>26</v>
      </c>
      <c r="G692" s="8">
        <v>0</v>
      </c>
      <c r="H692" s="9">
        <v>21</v>
      </c>
      <c r="I692" s="8">
        <v>0</v>
      </c>
      <c r="J692" s="9">
        <v>21</v>
      </c>
      <c r="K692" s="8">
        <v>0</v>
      </c>
      <c r="L692" s="9">
        <v>37</v>
      </c>
      <c r="M692" s="8">
        <v>0</v>
      </c>
      <c r="N692" s="9">
        <v>29</v>
      </c>
    </row>
    <row r="693" spans="1:14" x14ac:dyDescent="0.2">
      <c r="A693" s="6" t="s">
        <v>699</v>
      </c>
      <c r="B693" s="7">
        <v>40676</v>
      </c>
      <c r="C693" s="8">
        <v>9.0909090999999997E-2</v>
      </c>
      <c r="D693" s="9">
        <v>33</v>
      </c>
      <c r="E693" s="8">
        <v>0</v>
      </c>
      <c r="F693" s="9">
        <v>19</v>
      </c>
      <c r="G693" s="8">
        <v>0.21052631599999999</v>
      </c>
      <c r="H693" s="9">
        <v>19</v>
      </c>
      <c r="I693" s="8">
        <v>0</v>
      </c>
      <c r="J693" s="9">
        <v>15</v>
      </c>
      <c r="K693" s="8">
        <v>0.203252033</v>
      </c>
      <c r="L693" s="9">
        <v>123</v>
      </c>
      <c r="M693" s="8">
        <v>0.18292682900000001</v>
      </c>
      <c r="N693" s="9">
        <v>82</v>
      </c>
    </row>
    <row r="694" spans="1:14" x14ac:dyDescent="0.2">
      <c r="A694" s="6" t="s">
        <v>700</v>
      </c>
      <c r="B694" s="7">
        <v>57468</v>
      </c>
      <c r="C694" s="8">
        <v>0</v>
      </c>
      <c r="D694" s="9">
        <v>33</v>
      </c>
      <c r="E694" s="8">
        <v>0</v>
      </c>
      <c r="F694" s="9">
        <v>34</v>
      </c>
      <c r="G694" s="8">
        <v>0</v>
      </c>
      <c r="H694" s="9">
        <v>11</v>
      </c>
      <c r="I694" s="8">
        <v>0</v>
      </c>
      <c r="J694" s="9">
        <v>9</v>
      </c>
    </row>
    <row r="695" spans="1:14" x14ac:dyDescent="0.2">
      <c r="A695" s="6" t="s">
        <v>701</v>
      </c>
      <c r="B695" s="7">
        <v>5488</v>
      </c>
      <c r="C695" s="8">
        <v>0</v>
      </c>
      <c r="D695" s="9">
        <v>33</v>
      </c>
      <c r="E695" s="8">
        <v>0</v>
      </c>
      <c r="F695" s="9">
        <v>28</v>
      </c>
      <c r="G695" s="8">
        <v>0</v>
      </c>
      <c r="H695" s="9">
        <v>6</v>
      </c>
      <c r="I695" s="8">
        <v>0</v>
      </c>
      <c r="J695" s="9">
        <v>6</v>
      </c>
      <c r="K695" s="8">
        <v>0</v>
      </c>
      <c r="L695" s="9">
        <v>33</v>
      </c>
      <c r="M695" s="8">
        <v>8.1081080999999999E-2</v>
      </c>
      <c r="N695" s="9">
        <v>37</v>
      </c>
    </row>
    <row r="696" spans="1:14" x14ac:dyDescent="0.2">
      <c r="A696" s="6" t="s">
        <v>702</v>
      </c>
      <c r="B696" s="7">
        <v>60502</v>
      </c>
      <c r="C696" s="8">
        <v>0</v>
      </c>
      <c r="D696" s="9">
        <v>33</v>
      </c>
      <c r="E696" s="8">
        <v>3.0303030000000002E-2</v>
      </c>
      <c r="F696" s="9">
        <v>33</v>
      </c>
      <c r="G696" s="8">
        <v>0</v>
      </c>
      <c r="H696" s="9">
        <v>6</v>
      </c>
      <c r="I696" s="8">
        <v>0</v>
      </c>
      <c r="J696" s="9">
        <v>7</v>
      </c>
      <c r="K696" s="8">
        <v>0</v>
      </c>
      <c r="L696" s="9">
        <v>11</v>
      </c>
      <c r="M696" s="8">
        <v>1</v>
      </c>
      <c r="N696" s="9">
        <v>12</v>
      </c>
    </row>
    <row r="697" spans="1:14" x14ac:dyDescent="0.2">
      <c r="A697" s="6" t="s">
        <v>703</v>
      </c>
      <c r="B697" s="7">
        <v>49594</v>
      </c>
      <c r="C697" s="8">
        <v>0</v>
      </c>
      <c r="D697" s="9">
        <v>33</v>
      </c>
      <c r="E697" s="8">
        <v>0</v>
      </c>
      <c r="F697" s="9">
        <v>33</v>
      </c>
      <c r="G697" s="8">
        <v>0</v>
      </c>
      <c r="H697" s="9">
        <v>4</v>
      </c>
      <c r="I697" s="8">
        <v>0</v>
      </c>
      <c r="J697" s="9">
        <v>4</v>
      </c>
    </row>
    <row r="698" spans="1:14" x14ac:dyDescent="0.2">
      <c r="A698" s="6" t="s">
        <v>704</v>
      </c>
      <c r="B698" s="7">
        <v>204046</v>
      </c>
      <c r="C698" s="8">
        <v>0</v>
      </c>
      <c r="D698" s="9">
        <v>33</v>
      </c>
      <c r="E698" s="8">
        <v>0</v>
      </c>
      <c r="F698" s="9">
        <v>24</v>
      </c>
    </row>
    <row r="699" spans="1:14" x14ac:dyDescent="0.2">
      <c r="A699" s="6" t="s">
        <v>705</v>
      </c>
      <c r="B699" s="7">
        <v>33915</v>
      </c>
      <c r="C699" s="8">
        <v>9.375E-2</v>
      </c>
      <c r="D699" s="9">
        <v>32</v>
      </c>
      <c r="E699" s="8">
        <v>8.1081080999999999E-2</v>
      </c>
      <c r="F699" s="9">
        <v>37</v>
      </c>
      <c r="G699" s="8">
        <v>0.16363636400000001</v>
      </c>
      <c r="H699" s="9">
        <v>55</v>
      </c>
      <c r="I699" s="8">
        <v>0.19672131100000001</v>
      </c>
      <c r="J699" s="9">
        <v>61</v>
      </c>
      <c r="K699" s="8">
        <v>0.48</v>
      </c>
      <c r="L699" s="9">
        <v>25</v>
      </c>
      <c r="M699" s="8">
        <v>0.375</v>
      </c>
      <c r="N699" s="9">
        <v>32</v>
      </c>
    </row>
    <row r="700" spans="1:14" x14ac:dyDescent="0.2">
      <c r="A700" s="6" t="s">
        <v>706</v>
      </c>
      <c r="B700" s="7">
        <v>60032</v>
      </c>
      <c r="C700" s="8">
        <v>0</v>
      </c>
      <c r="D700" s="9">
        <v>32</v>
      </c>
      <c r="E700" s="8">
        <v>0</v>
      </c>
      <c r="F700" s="9">
        <v>30</v>
      </c>
      <c r="G700" s="8">
        <v>0</v>
      </c>
      <c r="H700" s="9">
        <v>38</v>
      </c>
      <c r="I700" s="8">
        <v>0</v>
      </c>
      <c r="J700" s="9">
        <v>40</v>
      </c>
      <c r="K700" s="8">
        <v>9.0909090999999997E-2</v>
      </c>
      <c r="L700" s="9">
        <v>11</v>
      </c>
      <c r="M700" s="8">
        <v>9.0909090999999997E-2</v>
      </c>
      <c r="N700" s="9">
        <v>11</v>
      </c>
    </row>
    <row r="701" spans="1:14" x14ac:dyDescent="0.2">
      <c r="A701" s="6" t="s">
        <v>707</v>
      </c>
      <c r="B701" s="7">
        <v>46652</v>
      </c>
      <c r="C701" s="8">
        <v>0</v>
      </c>
      <c r="D701" s="9">
        <v>32</v>
      </c>
      <c r="E701" s="8">
        <v>0</v>
      </c>
      <c r="F701" s="9">
        <v>33</v>
      </c>
      <c r="G701" s="8">
        <v>0</v>
      </c>
      <c r="H701" s="9">
        <v>32</v>
      </c>
      <c r="I701" s="8">
        <v>0</v>
      </c>
      <c r="J701" s="9">
        <v>32</v>
      </c>
      <c r="K701" s="8">
        <v>0</v>
      </c>
      <c r="L701" s="9">
        <v>32</v>
      </c>
      <c r="M701" s="8">
        <v>0</v>
      </c>
      <c r="N701" s="9">
        <v>32</v>
      </c>
    </row>
    <row r="702" spans="1:14" x14ac:dyDescent="0.2">
      <c r="A702" s="6" t="s">
        <v>708</v>
      </c>
      <c r="B702" s="7">
        <v>399250</v>
      </c>
      <c r="C702" s="8">
        <v>0</v>
      </c>
      <c r="D702" s="9">
        <v>32</v>
      </c>
      <c r="E702" s="8">
        <v>0</v>
      </c>
      <c r="F702" s="9">
        <v>16</v>
      </c>
      <c r="G702" s="8">
        <v>0</v>
      </c>
      <c r="H702" s="9">
        <v>29</v>
      </c>
      <c r="I702" s="8">
        <v>0</v>
      </c>
      <c r="J702" s="9">
        <v>17</v>
      </c>
      <c r="K702" s="8">
        <v>0</v>
      </c>
      <c r="L702" s="9">
        <v>34</v>
      </c>
      <c r="M702" s="8">
        <v>0</v>
      </c>
      <c r="N702" s="9">
        <v>19</v>
      </c>
    </row>
    <row r="703" spans="1:14" x14ac:dyDescent="0.2">
      <c r="A703" s="6" t="s">
        <v>709</v>
      </c>
      <c r="B703" s="7">
        <v>42160</v>
      </c>
      <c r="C703" s="8">
        <v>0.1875</v>
      </c>
      <c r="D703" s="9">
        <v>32</v>
      </c>
      <c r="E703" s="8">
        <v>0.13888888899999999</v>
      </c>
      <c r="F703" s="9">
        <v>36</v>
      </c>
      <c r="G703" s="8">
        <v>0.34782608700000001</v>
      </c>
      <c r="H703" s="9">
        <v>23</v>
      </c>
      <c r="I703" s="8">
        <v>0.18181818199999999</v>
      </c>
      <c r="J703" s="9">
        <v>22</v>
      </c>
      <c r="K703" s="8">
        <v>0.75</v>
      </c>
      <c r="L703" s="9">
        <v>92</v>
      </c>
      <c r="M703" s="8">
        <v>0.68518518500000003</v>
      </c>
      <c r="N703" s="9">
        <v>108</v>
      </c>
    </row>
    <row r="704" spans="1:14" x14ac:dyDescent="0.2">
      <c r="A704" s="6" t="s">
        <v>710</v>
      </c>
      <c r="B704" s="7">
        <v>204092</v>
      </c>
      <c r="C704" s="8">
        <v>0.65625</v>
      </c>
      <c r="D704" s="9">
        <v>32</v>
      </c>
      <c r="E704" s="8">
        <v>0.482758621</v>
      </c>
      <c r="F704" s="9">
        <v>29</v>
      </c>
      <c r="G704" s="8">
        <v>0.72727272700000001</v>
      </c>
      <c r="H704" s="9">
        <v>22</v>
      </c>
      <c r="I704" s="8">
        <v>0.52941176499999998</v>
      </c>
      <c r="J704" s="9">
        <v>17</v>
      </c>
      <c r="K704" s="8">
        <v>0.83333333300000001</v>
      </c>
      <c r="L704" s="9">
        <v>12</v>
      </c>
      <c r="M704" s="8">
        <v>0.66666666699999999</v>
      </c>
      <c r="N704" s="9">
        <v>9</v>
      </c>
    </row>
    <row r="705" spans="1:14" x14ac:dyDescent="0.2">
      <c r="A705" s="6" t="s">
        <v>711</v>
      </c>
      <c r="B705" s="7">
        <v>203901</v>
      </c>
      <c r="C705" s="8">
        <v>0</v>
      </c>
      <c r="D705" s="9">
        <v>32</v>
      </c>
      <c r="E705" s="8">
        <v>0</v>
      </c>
      <c r="F705" s="9">
        <v>37</v>
      </c>
      <c r="G705" s="8">
        <v>0</v>
      </c>
      <c r="H705" s="9">
        <v>15</v>
      </c>
      <c r="I705" s="8">
        <v>0</v>
      </c>
      <c r="J705" s="9">
        <v>17</v>
      </c>
    </row>
    <row r="706" spans="1:14" x14ac:dyDescent="0.2">
      <c r="A706" s="6" t="s">
        <v>712</v>
      </c>
      <c r="B706" s="7">
        <v>8903</v>
      </c>
      <c r="C706" s="8">
        <v>0</v>
      </c>
      <c r="D706" s="9">
        <v>32</v>
      </c>
      <c r="E706" s="8">
        <v>0</v>
      </c>
      <c r="F706" s="9">
        <v>35</v>
      </c>
      <c r="G706" s="8">
        <v>0</v>
      </c>
      <c r="H706" s="9">
        <v>9</v>
      </c>
      <c r="I706" s="8">
        <v>0</v>
      </c>
      <c r="J706" s="9">
        <v>10</v>
      </c>
      <c r="K706" s="8">
        <v>0</v>
      </c>
      <c r="L706" s="9">
        <v>16</v>
      </c>
      <c r="M706" s="8">
        <v>0</v>
      </c>
      <c r="N706" s="9">
        <v>18</v>
      </c>
    </row>
    <row r="707" spans="1:14" x14ac:dyDescent="0.2">
      <c r="A707" s="6" t="s">
        <v>713</v>
      </c>
      <c r="B707" s="7">
        <v>197662</v>
      </c>
      <c r="C707" s="8">
        <v>0</v>
      </c>
      <c r="D707" s="9">
        <v>32</v>
      </c>
      <c r="E707" s="8">
        <v>0</v>
      </c>
      <c r="F707" s="9">
        <v>34</v>
      </c>
      <c r="K707" s="8">
        <v>0</v>
      </c>
      <c r="L707" s="9">
        <v>1</v>
      </c>
      <c r="M707" s="8">
        <v>0</v>
      </c>
      <c r="N707" s="9">
        <v>1</v>
      </c>
    </row>
    <row r="708" spans="1:14" x14ac:dyDescent="0.2">
      <c r="A708" s="6" t="s">
        <v>714</v>
      </c>
      <c r="B708" s="7">
        <v>49477</v>
      </c>
      <c r="C708" s="8">
        <v>0</v>
      </c>
      <c r="D708" s="9">
        <v>32</v>
      </c>
      <c r="E708" s="8">
        <v>0</v>
      </c>
      <c r="F708" s="9">
        <v>28</v>
      </c>
    </row>
    <row r="709" spans="1:14" x14ac:dyDescent="0.2">
      <c r="A709" s="6" t="s">
        <v>715</v>
      </c>
      <c r="B709" s="7">
        <v>42093</v>
      </c>
      <c r="C709" s="8">
        <v>0.25806451600000002</v>
      </c>
      <c r="D709" s="9">
        <v>31</v>
      </c>
      <c r="E709" s="8">
        <v>0.27272727299999999</v>
      </c>
      <c r="F709" s="9">
        <v>33</v>
      </c>
      <c r="G709" s="8">
        <v>0.14285714299999999</v>
      </c>
      <c r="H709" s="9">
        <v>42</v>
      </c>
      <c r="I709" s="8">
        <v>0.146341463</v>
      </c>
      <c r="J709" s="9">
        <v>41</v>
      </c>
      <c r="K709" s="8">
        <v>0.56756756799999997</v>
      </c>
      <c r="L709" s="9">
        <v>37</v>
      </c>
      <c r="M709" s="8">
        <v>0.43333333299999999</v>
      </c>
      <c r="N709" s="9">
        <v>30</v>
      </c>
    </row>
    <row r="710" spans="1:14" x14ac:dyDescent="0.2">
      <c r="A710" s="6" t="s">
        <v>716</v>
      </c>
      <c r="B710" s="7">
        <v>29405</v>
      </c>
      <c r="C710" s="8">
        <v>0.35483871</v>
      </c>
      <c r="D710" s="9">
        <v>31</v>
      </c>
      <c r="E710" s="8">
        <v>0.30769230800000003</v>
      </c>
      <c r="F710" s="9">
        <v>39</v>
      </c>
      <c r="G710" s="8">
        <v>0.15</v>
      </c>
      <c r="H710" s="9">
        <v>40</v>
      </c>
      <c r="I710" s="8">
        <v>0.133333333</v>
      </c>
      <c r="J710" s="9">
        <v>45</v>
      </c>
      <c r="K710" s="8">
        <v>0.36</v>
      </c>
      <c r="L710" s="9">
        <v>50</v>
      </c>
      <c r="M710" s="8">
        <v>0.303571429</v>
      </c>
      <c r="N710" s="9">
        <v>56</v>
      </c>
    </row>
    <row r="711" spans="1:14" x14ac:dyDescent="0.2">
      <c r="A711" s="6" t="s">
        <v>717</v>
      </c>
      <c r="B711" s="7">
        <v>30633</v>
      </c>
      <c r="C711" s="8">
        <v>3.2258065000000002E-2</v>
      </c>
      <c r="D711" s="9">
        <v>31</v>
      </c>
      <c r="E711" s="8">
        <v>0.111111111</v>
      </c>
      <c r="F711" s="9">
        <v>27</v>
      </c>
      <c r="G711" s="8">
        <v>0.21875</v>
      </c>
      <c r="H711" s="9">
        <v>32</v>
      </c>
      <c r="I711" s="8">
        <v>0.366666667</v>
      </c>
      <c r="J711" s="9">
        <v>30</v>
      </c>
      <c r="K711" s="8">
        <v>0.56756756799999997</v>
      </c>
      <c r="L711" s="9">
        <v>37</v>
      </c>
      <c r="M711" s="8">
        <v>0.96238651099999994</v>
      </c>
      <c r="N711" s="9">
        <v>771</v>
      </c>
    </row>
    <row r="712" spans="1:14" x14ac:dyDescent="0.2">
      <c r="A712" s="6" t="s">
        <v>58</v>
      </c>
      <c r="B712" s="7">
        <v>40021</v>
      </c>
      <c r="C712" s="8">
        <v>0</v>
      </c>
      <c r="D712" s="9">
        <v>31</v>
      </c>
      <c r="E712" s="8">
        <v>0</v>
      </c>
      <c r="F712" s="9">
        <v>32</v>
      </c>
      <c r="G712" s="8">
        <v>0</v>
      </c>
      <c r="H712" s="9">
        <v>24</v>
      </c>
      <c r="I712" s="8">
        <v>5.5555555999999999E-2</v>
      </c>
      <c r="J712" s="9">
        <v>18</v>
      </c>
      <c r="K712" s="8">
        <v>0.17333333300000001</v>
      </c>
      <c r="L712" s="9">
        <v>75</v>
      </c>
      <c r="M712" s="8">
        <v>0.23636363599999999</v>
      </c>
      <c r="N712" s="9">
        <v>55</v>
      </c>
    </row>
    <row r="713" spans="1:14" x14ac:dyDescent="0.2">
      <c r="A713" s="6" t="s">
        <v>718</v>
      </c>
      <c r="B713" s="7">
        <v>20853</v>
      </c>
      <c r="C713" s="8">
        <v>0</v>
      </c>
      <c r="D713" s="9">
        <v>31</v>
      </c>
      <c r="E713" s="8">
        <v>0.05</v>
      </c>
      <c r="F713" s="9">
        <v>20</v>
      </c>
      <c r="G713" s="8">
        <v>4.1666666999999998E-2</v>
      </c>
      <c r="H713" s="9">
        <v>24</v>
      </c>
      <c r="I713" s="8">
        <v>6.6666666999999999E-2</v>
      </c>
      <c r="J713" s="9">
        <v>15</v>
      </c>
      <c r="K713" s="8">
        <v>4.4117647000000003E-2</v>
      </c>
      <c r="L713" s="9">
        <v>68</v>
      </c>
      <c r="M713" s="8">
        <v>3.7974684000000002E-2</v>
      </c>
      <c r="N713" s="9">
        <v>79</v>
      </c>
    </row>
    <row r="714" spans="1:14" x14ac:dyDescent="0.2">
      <c r="A714" s="6" t="s">
        <v>197</v>
      </c>
      <c r="B714" s="7">
        <v>47292</v>
      </c>
      <c r="C714" s="8">
        <v>0</v>
      </c>
      <c r="D714" s="9">
        <v>31</v>
      </c>
      <c r="E714" s="8">
        <v>0</v>
      </c>
      <c r="F714" s="9">
        <v>23</v>
      </c>
      <c r="G714" s="8">
        <v>0</v>
      </c>
      <c r="H714" s="9">
        <v>23</v>
      </c>
      <c r="I714" s="8">
        <v>0</v>
      </c>
      <c r="J714" s="9">
        <v>2223</v>
      </c>
      <c r="K714" s="8">
        <v>0</v>
      </c>
      <c r="L714" s="9">
        <v>29</v>
      </c>
      <c r="M714" s="8">
        <v>0</v>
      </c>
      <c r="N714" s="9">
        <v>30</v>
      </c>
    </row>
    <row r="715" spans="1:14" x14ac:dyDescent="0.2">
      <c r="A715" s="6" t="s">
        <v>719</v>
      </c>
      <c r="B715" s="7">
        <v>44925</v>
      </c>
      <c r="C715" s="8">
        <v>0</v>
      </c>
      <c r="D715" s="9">
        <v>31</v>
      </c>
      <c r="E715" s="8">
        <v>0</v>
      </c>
      <c r="F715" s="9">
        <v>23</v>
      </c>
      <c r="G715" s="8">
        <v>0</v>
      </c>
      <c r="H715" s="9">
        <v>19</v>
      </c>
      <c r="I715" s="8">
        <v>0</v>
      </c>
      <c r="J715" s="9">
        <v>17</v>
      </c>
      <c r="K715" s="8">
        <v>0</v>
      </c>
      <c r="L715" s="9">
        <v>32</v>
      </c>
      <c r="M715" s="8">
        <v>0</v>
      </c>
      <c r="N715" s="9">
        <v>32</v>
      </c>
    </row>
    <row r="716" spans="1:14" x14ac:dyDescent="0.2">
      <c r="A716" s="6" t="s">
        <v>720</v>
      </c>
      <c r="B716" s="7">
        <v>40994</v>
      </c>
      <c r="C716" s="8">
        <v>0</v>
      </c>
      <c r="D716" s="9">
        <v>31</v>
      </c>
      <c r="E716" s="8">
        <v>0</v>
      </c>
      <c r="F716" s="9">
        <v>4</v>
      </c>
      <c r="G716" s="8">
        <v>6.6666666999999999E-2</v>
      </c>
      <c r="H716" s="9">
        <v>15</v>
      </c>
      <c r="I716" s="8">
        <v>0</v>
      </c>
      <c r="J716" s="9">
        <v>2</v>
      </c>
      <c r="K716" s="8">
        <v>0.117647059</v>
      </c>
      <c r="L716" s="9">
        <v>17</v>
      </c>
      <c r="M716" s="8">
        <v>0</v>
      </c>
      <c r="N716" s="9">
        <v>2</v>
      </c>
    </row>
    <row r="717" spans="1:14" x14ac:dyDescent="0.2">
      <c r="A717" s="6" t="s">
        <v>721</v>
      </c>
      <c r="B717" s="7">
        <v>21013</v>
      </c>
      <c r="C717" s="8">
        <v>3.2258065000000002E-2</v>
      </c>
      <c r="D717" s="9">
        <v>31</v>
      </c>
      <c r="E717" s="8">
        <v>0</v>
      </c>
      <c r="F717" s="9">
        <v>25</v>
      </c>
      <c r="G717" s="8">
        <v>0</v>
      </c>
      <c r="H717" s="9">
        <v>6</v>
      </c>
      <c r="I717" s="8">
        <v>0</v>
      </c>
      <c r="J717" s="9">
        <v>6</v>
      </c>
      <c r="K717" s="8">
        <v>0.38709677399999998</v>
      </c>
      <c r="L717" s="9">
        <v>31</v>
      </c>
      <c r="M717" s="8">
        <v>0.48148148099999999</v>
      </c>
      <c r="N717" s="9">
        <v>27</v>
      </c>
    </row>
    <row r="718" spans="1:14" x14ac:dyDescent="0.2">
      <c r="A718" s="6" t="s">
        <v>722</v>
      </c>
      <c r="B718" s="7">
        <v>202242</v>
      </c>
      <c r="C718" s="8">
        <v>0</v>
      </c>
      <c r="D718" s="9">
        <v>31</v>
      </c>
      <c r="E718" s="8">
        <v>0</v>
      </c>
      <c r="F718" s="9">
        <v>16</v>
      </c>
      <c r="G718" s="8">
        <v>0</v>
      </c>
      <c r="H718" s="9">
        <v>6</v>
      </c>
      <c r="I718" s="8">
        <v>0</v>
      </c>
      <c r="J718" s="9">
        <v>3</v>
      </c>
      <c r="K718" s="8">
        <v>0</v>
      </c>
      <c r="L718" s="9">
        <v>15</v>
      </c>
      <c r="M718" s="8">
        <v>0</v>
      </c>
      <c r="N718" s="9">
        <v>10</v>
      </c>
    </row>
    <row r="719" spans="1:14" x14ac:dyDescent="0.2">
      <c r="A719" s="6" t="s">
        <v>723</v>
      </c>
      <c r="B719" s="7">
        <v>57642</v>
      </c>
      <c r="C719" s="8">
        <v>0</v>
      </c>
      <c r="D719" s="9">
        <v>31</v>
      </c>
      <c r="E719" s="8">
        <v>0</v>
      </c>
      <c r="F719" s="9">
        <v>35</v>
      </c>
      <c r="G719" s="8">
        <v>0</v>
      </c>
      <c r="H719" s="9">
        <v>5</v>
      </c>
      <c r="I719" s="8">
        <v>0</v>
      </c>
      <c r="J719" s="9">
        <v>6</v>
      </c>
    </row>
    <row r="720" spans="1:14" x14ac:dyDescent="0.2">
      <c r="A720" s="6" t="s">
        <v>724</v>
      </c>
      <c r="B720" s="7">
        <v>198706</v>
      </c>
      <c r="C720" s="8">
        <v>0</v>
      </c>
      <c r="D720" s="9">
        <v>31</v>
      </c>
      <c r="E720" s="8">
        <v>0</v>
      </c>
      <c r="F720" s="9">
        <v>34</v>
      </c>
      <c r="G720" s="8">
        <v>0</v>
      </c>
      <c r="H720" s="9">
        <v>5</v>
      </c>
      <c r="I720" s="8">
        <v>0</v>
      </c>
      <c r="J720" s="9">
        <v>13</v>
      </c>
    </row>
    <row r="721" spans="1:14" x14ac:dyDescent="0.2">
      <c r="A721" s="6" t="s">
        <v>725</v>
      </c>
      <c r="B721" s="7">
        <v>199917</v>
      </c>
      <c r="C721" s="8">
        <v>0</v>
      </c>
      <c r="D721" s="9">
        <v>31</v>
      </c>
      <c r="E721" s="8">
        <v>0</v>
      </c>
      <c r="F721" s="9">
        <v>36</v>
      </c>
      <c r="G721" s="8">
        <v>0</v>
      </c>
      <c r="H721" s="9">
        <v>1</v>
      </c>
      <c r="I721" s="8">
        <v>0</v>
      </c>
      <c r="J721" s="9">
        <v>5</v>
      </c>
    </row>
    <row r="722" spans="1:14" x14ac:dyDescent="0.2">
      <c r="A722" s="6" t="s">
        <v>726</v>
      </c>
      <c r="B722" s="7">
        <v>2129</v>
      </c>
      <c r="C722" s="8">
        <v>0</v>
      </c>
      <c r="D722" s="9">
        <v>31</v>
      </c>
      <c r="E722" s="8">
        <v>0</v>
      </c>
      <c r="F722" s="9">
        <v>47</v>
      </c>
    </row>
    <row r="723" spans="1:14" x14ac:dyDescent="0.2">
      <c r="A723" s="6" t="s">
        <v>727</v>
      </c>
      <c r="B723" s="7">
        <v>13009</v>
      </c>
      <c r="C723" s="8">
        <v>0</v>
      </c>
      <c r="D723" s="9">
        <v>31</v>
      </c>
      <c r="E723" s="8">
        <v>0</v>
      </c>
      <c r="F723" s="9">
        <v>925</v>
      </c>
      <c r="M723" s="8">
        <v>0</v>
      </c>
      <c r="N723" s="9">
        <v>1</v>
      </c>
    </row>
    <row r="724" spans="1:14" x14ac:dyDescent="0.2">
      <c r="A724" s="6" t="s">
        <v>728</v>
      </c>
      <c r="B724" s="7">
        <v>399566</v>
      </c>
      <c r="C724" s="8">
        <v>0</v>
      </c>
      <c r="D724" s="9">
        <v>31</v>
      </c>
      <c r="E724" s="8">
        <v>0</v>
      </c>
      <c r="F724" s="9">
        <v>20</v>
      </c>
    </row>
    <row r="725" spans="1:14" x14ac:dyDescent="0.2">
      <c r="A725" s="6" t="s">
        <v>729</v>
      </c>
      <c r="B725" s="7">
        <v>1136</v>
      </c>
      <c r="C725" s="8">
        <v>0.1</v>
      </c>
      <c r="D725" s="9">
        <v>30</v>
      </c>
      <c r="E725" s="8">
        <v>8.3333332999999996E-2</v>
      </c>
      <c r="F725" s="9">
        <v>36</v>
      </c>
      <c r="G725" s="8">
        <v>5.3571428999999997E-2</v>
      </c>
      <c r="H725" s="9">
        <v>56</v>
      </c>
      <c r="I725" s="8">
        <v>3.3898304999999997E-2</v>
      </c>
      <c r="J725" s="9">
        <v>59</v>
      </c>
      <c r="K725" s="8">
        <v>0.35897435900000002</v>
      </c>
      <c r="L725" s="9">
        <v>39</v>
      </c>
      <c r="M725" s="8">
        <v>0.54901960800000005</v>
      </c>
      <c r="N725" s="9">
        <v>51</v>
      </c>
    </row>
    <row r="726" spans="1:14" x14ac:dyDescent="0.2">
      <c r="A726" s="6" t="s">
        <v>730</v>
      </c>
      <c r="B726" s="7">
        <v>31083</v>
      </c>
      <c r="C726" s="8">
        <v>0</v>
      </c>
      <c r="D726" s="9">
        <v>30</v>
      </c>
      <c r="E726" s="8">
        <v>0</v>
      </c>
      <c r="F726" s="9">
        <v>71</v>
      </c>
      <c r="G726" s="8">
        <v>0</v>
      </c>
      <c r="H726" s="9">
        <v>28</v>
      </c>
      <c r="I726" s="8">
        <v>0</v>
      </c>
      <c r="J726" s="9">
        <v>68</v>
      </c>
      <c r="K726" s="8">
        <v>0</v>
      </c>
      <c r="L726" s="9">
        <v>19</v>
      </c>
      <c r="M726" s="8">
        <v>0</v>
      </c>
      <c r="N726" s="9">
        <v>52</v>
      </c>
    </row>
    <row r="727" spans="1:14" x14ac:dyDescent="0.2">
      <c r="A727" s="6" t="s">
        <v>731</v>
      </c>
      <c r="B727" s="7">
        <v>12338</v>
      </c>
      <c r="C727" s="8">
        <v>0</v>
      </c>
      <c r="D727" s="9">
        <v>30</v>
      </c>
      <c r="E727" s="8">
        <v>0</v>
      </c>
      <c r="F727" s="9">
        <v>32</v>
      </c>
      <c r="G727" s="8">
        <v>0</v>
      </c>
      <c r="H727" s="9">
        <v>23</v>
      </c>
      <c r="I727" s="8">
        <v>0</v>
      </c>
      <c r="J727" s="9">
        <v>24</v>
      </c>
      <c r="K727" s="8">
        <v>0</v>
      </c>
      <c r="L727" s="9">
        <v>29</v>
      </c>
      <c r="M727" s="8">
        <v>0</v>
      </c>
      <c r="N727" s="9">
        <v>33</v>
      </c>
    </row>
    <row r="728" spans="1:14" x14ac:dyDescent="0.2">
      <c r="A728" s="6" t="s">
        <v>732</v>
      </c>
      <c r="B728" s="7">
        <v>59545</v>
      </c>
      <c r="C728" s="8">
        <v>0</v>
      </c>
      <c r="D728" s="9">
        <v>30</v>
      </c>
      <c r="E728" s="8">
        <v>0</v>
      </c>
      <c r="F728" s="9">
        <v>31</v>
      </c>
      <c r="G728" s="8">
        <v>0</v>
      </c>
      <c r="H728" s="9">
        <v>22</v>
      </c>
      <c r="I728" s="8">
        <v>0</v>
      </c>
      <c r="J728" s="9">
        <v>27</v>
      </c>
      <c r="K728" s="8">
        <v>0.88607594899999997</v>
      </c>
      <c r="L728" s="9">
        <v>79</v>
      </c>
      <c r="M728" s="8">
        <v>0.928571429</v>
      </c>
      <c r="N728" s="9">
        <v>70</v>
      </c>
    </row>
    <row r="729" spans="1:14" x14ac:dyDescent="0.2">
      <c r="A729" s="6" t="s">
        <v>733</v>
      </c>
      <c r="B729" s="7">
        <v>203386</v>
      </c>
      <c r="C729" s="8">
        <v>0</v>
      </c>
      <c r="D729" s="9">
        <v>30</v>
      </c>
      <c r="E729" s="8">
        <v>0</v>
      </c>
      <c r="F729" s="9">
        <v>31</v>
      </c>
      <c r="G729" s="8">
        <v>0</v>
      </c>
      <c r="H729" s="9">
        <v>20</v>
      </c>
      <c r="I729" s="8">
        <v>0</v>
      </c>
      <c r="J729" s="9">
        <v>19</v>
      </c>
      <c r="K729" s="8">
        <v>0</v>
      </c>
      <c r="L729" s="9">
        <v>27</v>
      </c>
      <c r="M729" s="8">
        <v>0</v>
      </c>
      <c r="N729" s="9">
        <v>27</v>
      </c>
    </row>
    <row r="730" spans="1:14" x14ac:dyDescent="0.2">
      <c r="A730" s="6" t="s">
        <v>734</v>
      </c>
      <c r="B730" s="7">
        <v>49677</v>
      </c>
      <c r="C730" s="8">
        <v>0.46666666699999998</v>
      </c>
      <c r="D730" s="9">
        <v>30</v>
      </c>
      <c r="E730" s="8">
        <v>0.88172043</v>
      </c>
      <c r="F730" s="9">
        <v>186</v>
      </c>
      <c r="G730" s="8">
        <v>0.8</v>
      </c>
      <c r="H730" s="9">
        <v>15</v>
      </c>
      <c r="I730" s="8">
        <v>0.86363636399999999</v>
      </c>
      <c r="J730" s="9">
        <v>22</v>
      </c>
      <c r="K730" s="8">
        <v>1</v>
      </c>
      <c r="L730" s="9">
        <v>22</v>
      </c>
      <c r="M730" s="8">
        <v>0.93939393900000001</v>
      </c>
      <c r="N730" s="9">
        <v>33</v>
      </c>
    </row>
    <row r="731" spans="1:14" x14ac:dyDescent="0.2">
      <c r="A731" s="6" t="s">
        <v>735</v>
      </c>
      <c r="B731" s="7">
        <v>12362</v>
      </c>
      <c r="C731" s="8">
        <v>0</v>
      </c>
      <c r="D731" s="9">
        <v>30</v>
      </c>
      <c r="E731" s="8">
        <v>0</v>
      </c>
      <c r="F731" s="9">
        <v>35</v>
      </c>
      <c r="G731" s="8">
        <v>0</v>
      </c>
      <c r="H731" s="9">
        <v>14</v>
      </c>
      <c r="I731" s="8">
        <v>0</v>
      </c>
      <c r="J731" s="9">
        <v>14</v>
      </c>
      <c r="K731" s="8">
        <v>0</v>
      </c>
      <c r="L731" s="9">
        <v>21</v>
      </c>
      <c r="M731" s="8">
        <v>0</v>
      </c>
      <c r="N731" s="9">
        <v>21</v>
      </c>
    </row>
    <row r="732" spans="1:14" x14ac:dyDescent="0.2">
      <c r="A732" s="6" t="s">
        <v>736</v>
      </c>
      <c r="B732" s="7">
        <v>31736</v>
      </c>
      <c r="C732" s="8">
        <v>3.3333333E-2</v>
      </c>
      <c r="D732" s="9">
        <v>30</v>
      </c>
      <c r="E732" s="8">
        <v>3.8461538000000003E-2</v>
      </c>
      <c r="F732" s="9">
        <v>26</v>
      </c>
      <c r="G732" s="8">
        <v>0</v>
      </c>
      <c r="H732" s="9">
        <v>13</v>
      </c>
      <c r="I732" s="8">
        <v>0</v>
      </c>
      <c r="J732" s="9">
        <v>6</v>
      </c>
      <c r="K732" s="8">
        <v>0</v>
      </c>
      <c r="L732" s="9">
        <v>15</v>
      </c>
      <c r="M732" s="8">
        <v>0</v>
      </c>
      <c r="N732" s="9">
        <v>6</v>
      </c>
    </row>
    <row r="733" spans="1:14" x14ac:dyDescent="0.2">
      <c r="A733" s="6" t="s">
        <v>737</v>
      </c>
      <c r="B733" s="7">
        <v>3262</v>
      </c>
      <c r="C733" s="8">
        <v>0</v>
      </c>
      <c r="D733" s="9">
        <v>30</v>
      </c>
      <c r="E733" s="8">
        <v>0</v>
      </c>
      <c r="F733" s="9">
        <v>29</v>
      </c>
      <c r="G733" s="8">
        <v>0</v>
      </c>
      <c r="H733" s="9">
        <v>7</v>
      </c>
      <c r="I733" s="8">
        <v>0</v>
      </c>
      <c r="J733" s="9">
        <v>8</v>
      </c>
      <c r="K733" s="8">
        <v>0</v>
      </c>
      <c r="L733" s="9">
        <v>46</v>
      </c>
      <c r="M733" s="8">
        <v>0</v>
      </c>
      <c r="N733" s="9">
        <v>45</v>
      </c>
    </row>
    <row r="734" spans="1:14" x14ac:dyDescent="0.2">
      <c r="A734" s="6" t="s">
        <v>738</v>
      </c>
      <c r="B734" s="7">
        <v>27589</v>
      </c>
      <c r="C734" s="8">
        <v>0</v>
      </c>
      <c r="D734" s="9">
        <v>30</v>
      </c>
      <c r="E734" s="8">
        <v>0</v>
      </c>
      <c r="F734" s="9">
        <v>21</v>
      </c>
      <c r="G734" s="8">
        <v>0</v>
      </c>
      <c r="H734" s="9">
        <v>4</v>
      </c>
      <c r="I734" s="8">
        <v>0</v>
      </c>
      <c r="J734" s="9">
        <v>3</v>
      </c>
      <c r="K734" s="8">
        <v>0</v>
      </c>
      <c r="L734" s="9">
        <v>8</v>
      </c>
      <c r="M734" s="8">
        <v>0</v>
      </c>
      <c r="N734" s="9">
        <v>6</v>
      </c>
    </row>
    <row r="735" spans="1:14" x14ac:dyDescent="0.2">
      <c r="A735" s="6" t="s">
        <v>739</v>
      </c>
      <c r="B735" s="7">
        <v>8391</v>
      </c>
      <c r="C735" s="8">
        <v>0</v>
      </c>
      <c r="D735" s="9">
        <v>30</v>
      </c>
      <c r="E735" s="8">
        <v>0</v>
      </c>
      <c r="F735" s="9">
        <v>35</v>
      </c>
      <c r="G735" s="8">
        <v>0</v>
      </c>
      <c r="H735" s="9">
        <v>2</v>
      </c>
      <c r="I735" s="8">
        <v>0</v>
      </c>
      <c r="J735" s="9">
        <v>4</v>
      </c>
      <c r="K735" s="8">
        <v>1</v>
      </c>
      <c r="L735" s="9">
        <v>68</v>
      </c>
      <c r="M735" s="8">
        <v>0.98701298699999995</v>
      </c>
      <c r="N735" s="9">
        <v>77</v>
      </c>
    </row>
    <row r="736" spans="1:14" x14ac:dyDescent="0.2">
      <c r="A736" s="6" t="s">
        <v>740</v>
      </c>
      <c r="B736" s="7">
        <v>197651</v>
      </c>
      <c r="C736" s="8">
        <v>0</v>
      </c>
      <c r="D736" s="9">
        <v>30</v>
      </c>
      <c r="E736" s="8">
        <v>0</v>
      </c>
      <c r="F736" s="9">
        <v>33</v>
      </c>
      <c r="G736" s="8">
        <v>0</v>
      </c>
      <c r="H736" s="9">
        <v>1</v>
      </c>
      <c r="I736" s="8">
        <v>0</v>
      </c>
      <c r="J736" s="9">
        <v>1</v>
      </c>
    </row>
    <row r="737" spans="1:14" x14ac:dyDescent="0.2">
      <c r="A737" s="6" t="s">
        <v>741</v>
      </c>
      <c r="B737" s="7">
        <v>19994</v>
      </c>
      <c r="C737" s="8">
        <v>0</v>
      </c>
      <c r="D737" s="9">
        <v>29</v>
      </c>
      <c r="E737" s="8">
        <v>0</v>
      </c>
      <c r="F737" s="9">
        <v>33</v>
      </c>
      <c r="G737" s="8">
        <v>2.8300599999999998E-4</v>
      </c>
      <c r="H737" s="9">
        <v>14134</v>
      </c>
      <c r="I737" s="8">
        <v>1.9373599999999999E-4</v>
      </c>
      <c r="J737" s="9">
        <v>15485</v>
      </c>
      <c r="K737" s="8">
        <v>0</v>
      </c>
      <c r="L737" s="9">
        <v>6</v>
      </c>
      <c r="M737" s="8">
        <v>0</v>
      </c>
      <c r="N737" s="9">
        <v>14</v>
      </c>
    </row>
    <row r="738" spans="1:14" x14ac:dyDescent="0.2">
      <c r="A738" s="6" t="s">
        <v>742</v>
      </c>
      <c r="B738" s="7">
        <v>60404</v>
      </c>
      <c r="C738" s="8">
        <v>0.27586206899999999</v>
      </c>
      <c r="D738" s="9">
        <v>29</v>
      </c>
      <c r="E738" s="8">
        <v>0.16279069800000001</v>
      </c>
      <c r="F738" s="9">
        <v>43</v>
      </c>
      <c r="G738" s="8">
        <v>0.51219512199999995</v>
      </c>
      <c r="H738" s="9">
        <v>41</v>
      </c>
      <c r="I738" s="8">
        <v>0.581081081</v>
      </c>
      <c r="J738" s="9">
        <v>74</v>
      </c>
      <c r="K738" s="8">
        <v>0.94444444400000005</v>
      </c>
      <c r="L738" s="9">
        <v>72</v>
      </c>
      <c r="M738" s="8">
        <v>0.98181818200000004</v>
      </c>
      <c r="N738" s="9">
        <v>55</v>
      </c>
    </row>
    <row r="739" spans="1:14" x14ac:dyDescent="0.2">
      <c r="A739" s="6" t="s">
        <v>743</v>
      </c>
      <c r="B739" s="7">
        <v>41887</v>
      </c>
      <c r="C739" s="8">
        <v>0.20689655200000001</v>
      </c>
      <c r="D739" s="9">
        <v>29</v>
      </c>
      <c r="E739" s="8">
        <v>0.322580645</v>
      </c>
      <c r="F739" s="9">
        <v>31</v>
      </c>
      <c r="G739" s="8">
        <v>0.9375</v>
      </c>
      <c r="H739" s="9">
        <v>32</v>
      </c>
      <c r="I739" s="8">
        <v>0.72727272700000001</v>
      </c>
      <c r="J739" s="9">
        <v>11</v>
      </c>
      <c r="K739" s="8">
        <v>0.98148148099999999</v>
      </c>
      <c r="L739" s="9">
        <v>54</v>
      </c>
      <c r="M739" s="8">
        <v>0.97959183699999997</v>
      </c>
      <c r="N739" s="9">
        <v>49</v>
      </c>
    </row>
    <row r="740" spans="1:14" x14ac:dyDescent="0.2">
      <c r="A740" s="6" t="s">
        <v>744</v>
      </c>
      <c r="B740" s="7">
        <v>203053</v>
      </c>
      <c r="C740" s="8">
        <v>0</v>
      </c>
      <c r="D740" s="9">
        <v>29</v>
      </c>
      <c r="E740" s="8">
        <v>0</v>
      </c>
      <c r="F740" s="9">
        <v>26</v>
      </c>
      <c r="G740" s="8">
        <v>0</v>
      </c>
      <c r="H740" s="9">
        <v>29</v>
      </c>
      <c r="I740" s="8">
        <v>0</v>
      </c>
      <c r="J740" s="9">
        <v>25</v>
      </c>
      <c r="K740" s="8">
        <v>0</v>
      </c>
      <c r="L740" s="9">
        <v>33</v>
      </c>
      <c r="M740" s="8">
        <v>0</v>
      </c>
      <c r="N740" s="9">
        <v>29</v>
      </c>
    </row>
    <row r="741" spans="1:14" x14ac:dyDescent="0.2">
      <c r="A741" s="6" t="s">
        <v>745</v>
      </c>
      <c r="B741" s="7">
        <v>203148</v>
      </c>
      <c r="C741" s="8">
        <v>0</v>
      </c>
      <c r="D741" s="9">
        <v>29</v>
      </c>
      <c r="E741" s="8">
        <v>0</v>
      </c>
      <c r="F741" s="9">
        <v>30</v>
      </c>
      <c r="G741" s="8">
        <v>0</v>
      </c>
      <c r="H741" s="9">
        <v>27</v>
      </c>
      <c r="I741" s="8">
        <v>0</v>
      </c>
      <c r="J741" s="9">
        <v>27</v>
      </c>
      <c r="K741" s="8">
        <v>0</v>
      </c>
      <c r="L741" s="9">
        <v>24</v>
      </c>
      <c r="M741" s="8">
        <v>0</v>
      </c>
      <c r="N741" s="9">
        <v>23</v>
      </c>
    </row>
    <row r="742" spans="1:14" x14ac:dyDescent="0.2">
      <c r="A742" s="6" t="s">
        <v>746</v>
      </c>
      <c r="B742" s="7">
        <v>1945</v>
      </c>
      <c r="C742" s="8">
        <v>0</v>
      </c>
      <c r="D742" s="9">
        <v>29</v>
      </c>
      <c r="E742" s="8">
        <v>0</v>
      </c>
      <c r="F742" s="9">
        <v>21</v>
      </c>
      <c r="G742" s="8">
        <v>0</v>
      </c>
      <c r="H742" s="9">
        <v>24</v>
      </c>
      <c r="I742" s="8">
        <v>0</v>
      </c>
      <c r="J742" s="9">
        <v>19</v>
      </c>
      <c r="K742" s="8">
        <v>0</v>
      </c>
      <c r="L742" s="9">
        <v>36</v>
      </c>
      <c r="M742" s="8">
        <v>0</v>
      </c>
      <c r="N742" s="9">
        <v>28</v>
      </c>
    </row>
    <row r="743" spans="1:14" x14ac:dyDescent="0.2">
      <c r="A743" s="6" t="s">
        <v>747</v>
      </c>
      <c r="B743" s="7">
        <v>206170</v>
      </c>
      <c r="C743" s="8">
        <v>0.72413793100000001</v>
      </c>
      <c r="D743" s="9">
        <v>29</v>
      </c>
      <c r="E743" s="8">
        <v>0.63157894699999995</v>
      </c>
      <c r="F743" s="9">
        <v>19</v>
      </c>
      <c r="G743" s="8">
        <v>0.869565217</v>
      </c>
      <c r="H743" s="9">
        <v>23</v>
      </c>
      <c r="I743" s="8">
        <v>0.78571428600000004</v>
      </c>
      <c r="J743" s="9">
        <v>14</v>
      </c>
      <c r="K743" s="8">
        <v>0.96296296299999995</v>
      </c>
      <c r="L743" s="9">
        <v>27</v>
      </c>
      <c r="M743" s="8">
        <v>0.93333333299999999</v>
      </c>
      <c r="N743" s="9">
        <v>15</v>
      </c>
    </row>
    <row r="744" spans="1:14" x14ac:dyDescent="0.2">
      <c r="A744" s="6" t="s">
        <v>748</v>
      </c>
      <c r="B744" s="7">
        <v>49902</v>
      </c>
      <c r="C744" s="8">
        <v>0</v>
      </c>
      <c r="D744" s="9">
        <v>29</v>
      </c>
      <c r="E744" s="8">
        <v>0</v>
      </c>
      <c r="F744" s="9">
        <v>25</v>
      </c>
      <c r="G744" s="8">
        <v>0</v>
      </c>
      <c r="H744" s="9">
        <v>22</v>
      </c>
      <c r="I744" s="8">
        <v>0</v>
      </c>
      <c r="J744" s="9">
        <v>19</v>
      </c>
      <c r="K744" s="8">
        <v>0</v>
      </c>
      <c r="L744" s="9">
        <v>20</v>
      </c>
      <c r="M744" s="8">
        <v>0</v>
      </c>
      <c r="N744" s="9">
        <v>16</v>
      </c>
    </row>
    <row r="745" spans="1:14" x14ac:dyDescent="0.2">
      <c r="A745" s="6" t="s">
        <v>749</v>
      </c>
      <c r="B745" s="7">
        <v>47977</v>
      </c>
      <c r="C745" s="8">
        <v>0</v>
      </c>
      <c r="D745" s="9">
        <v>29</v>
      </c>
      <c r="E745" s="8">
        <v>0</v>
      </c>
      <c r="F745" s="9">
        <v>27</v>
      </c>
      <c r="G745" s="8">
        <v>0</v>
      </c>
      <c r="H745" s="9">
        <v>21</v>
      </c>
      <c r="I745" s="8">
        <v>0</v>
      </c>
      <c r="J745" s="9">
        <v>21</v>
      </c>
    </row>
    <row r="746" spans="1:14" x14ac:dyDescent="0.2">
      <c r="A746" s="6" t="s">
        <v>750</v>
      </c>
      <c r="B746" s="7">
        <v>395092</v>
      </c>
      <c r="C746" s="8">
        <v>0</v>
      </c>
      <c r="D746" s="9">
        <v>29</v>
      </c>
      <c r="E746" s="8">
        <v>0</v>
      </c>
      <c r="F746" s="9">
        <v>18</v>
      </c>
      <c r="G746" s="8">
        <v>0</v>
      </c>
      <c r="H746" s="9">
        <v>20</v>
      </c>
      <c r="I746" s="8">
        <v>0</v>
      </c>
      <c r="J746" s="9">
        <v>14</v>
      </c>
      <c r="K746" s="8">
        <v>0</v>
      </c>
      <c r="L746" s="9">
        <v>16</v>
      </c>
      <c r="M746" s="8">
        <v>0</v>
      </c>
      <c r="N746" s="9">
        <v>13</v>
      </c>
    </row>
    <row r="747" spans="1:14" x14ac:dyDescent="0.2">
      <c r="A747" s="6" t="s">
        <v>751</v>
      </c>
      <c r="B747" s="7">
        <v>212912</v>
      </c>
      <c r="C747" s="8">
        <v>0.55172413799999998</v>
      </c>
      <c r="D747" s="9">
        <v>29</v>
      </c>
      <c r="E747" s="8">
        <v>0.65384615400000001</v>
      </c>
      <c r="F747" s="9">
        <v>26</v>
      </c>
      <c r="G747" s="8">
        <v>0.52631578899999998</v>
      </c>
      <c r="H747" s="9">
        <v>19</v>
      </c>
      <c r="I747" s="8">
        <v>0.57894736800000002</v>
      </c>
      <c r="J747" s="9">
        <v>19</v>
      </c>
      <c r="K747" s="8">
        <v>0.71428571399999996</v>
      </c>
      <c r="L747" s="9">
        <v>21</v>
      </c>
      <c r="M747" s="8">
        <v>0.78947368399999995</v>
      </c>
      <c r="N747" s="9">
        <v>19</v>
      </c>
    </row>
    <row r="748" spans="1:14" x14ac:dyDescent="0.2">
      <c r="A748" s="6" t="s">
        <v>752</v>
      </c>
      <c r="B748" s="7">
        <v>44212</v>
      </c>
      <c r="C748" s="8">
        <v>1</v>
      </c>
      <c r="D748" s="9">
        <v>29</v>
      </c>
      <c r="E748" s="8">
        <v>1</v>
      </c>
      <c r="F748" s="9">
        <v>11</v>
      </c>
      <c r="G748" s="8">
        <v>1</v>
      </c>
      <c r="H748" s="9">
        <v>14</v>
      </c>
      <c r="I748" s="8">
        <v>1</v>
      </c>
      <c r="J748" s="9">
        <v>1</v>
      </c>
      <c r="K748" s="8">
        <v>1</v>
      </c>
      <c r="L748" s="9">
        <v>346</v>
      </c>
      <c r="M748" s="8">
        <v>1</v>
      </c>
      <c r="N748" s="9">
        <v>152</v>
      </c>
    </row>
    <row r="749" spans="1:14" x14ac:dyDescent="0.2">
      <c r="A749" s="6" t="s">
        <v>753</v>
      </c>
      <c r="B749" s="7">
        <v>209532</v>
      </c>
      <c r="C749" s="8">
        <v>0</v>
      </c>
      <c r="D749" s="9">
        <v>29</v>
      </c>
      <c r="E749" s="8">
        <v>0</v>
      </c>
      <c r="F749" s="9">
        <v>31</v>
      </c>
    </row>
    <row r="750" spans="1:14" x14ac:dyDescent="0.2">
      <c r="A750" s="6" t="s">
        <v>754</v>
      </c>
      <c r="B750" s="7">
        <v>29042</v>
      </c>
      <c r="C750" s="8">
        <v>0</v>
      </c>
      <c r="D750" s="9">
        <v>28</v>
      </c>
      <c r="E750" s="8">
        <v>0</v>
      </c>
      <c r="F750" s="9">
        <v>27</v>
      </c>
      <c r="G750" s="8">
        <v>0</v>
      </c>
      <c r="H750" s="9">
        <v>40</v>
      </c>
      <c r="I750" s="8">
        <v>0</v>
      </c>
      <c r="J750" s="9">
        <v>39</v>
      </c>
    </row>
    <row r="751" spans="1:14" x14ac:dyDescent="0.2">
      <c r="A751" s="6" t="s">
        <v>755</v>
      </c>
      <c r="B751" s="7">
        <v>17378</v>
      </c>
      <c r="C751" s="8">
        <v>0</v>
      </c>
      <c r="D751" s="9">
        <v>28</v>
      </c>
      <c r="E751" s="8">
        <v>0</v>
      </c>
      <c r="F751" s="9">
        <v>24</v>
      </c>
      <c r="G751" s="8">
        <v>0</v>
      </c>
      <c r="H751" s="9">
        <v>29</v>
      </c>
      <c r="I751" s="8">
        <v>0</v>
      </c>
      <c r="J751" s="9">
        <v>25</v>
      </c>
      <c r="K751" s="8">
        <v>6.6666666999999999E-2</v>
      </c>
      <c r="L751" s="9">
        <v>15</v>
      </c>
      <c r="M751" s="8">
        <v>0.117647059</v>
      </c>
      <c r="N751" s="9">
        <v>34</v>
      </c>
    </row>
    <row r="752" spans="1:14" x14ac:dyDescent="0.2">
      <c r="A752" s="6" t="s">
        <v>756</v>
      </c>
      <c r="B752" s="7">
        <v>38913</v>
      </c>
      <c r="C752" s="8">
        <v>0.64285714299999996</v>
      </c>
      <c r="D752" s="9">
        <v>28</v>
      </c>
      <c r="E752" s="8">
        <v>0.58823529399999996</v>
      </c>
      <c r="F752" s="9">
        <v>34</v>
      </c>
      <c r="G752" s="8">
        <v>0.88461538500000003</v>
      </c>
      <c r="H752" s="9">
        <v>26</v>
      </c>
      <c r="I752" s="8">
        <v>0.85714285700000004</v>
      </c>
      <c r="J752" s="9">
        <v>49</v>
      </c>
      <c r="K752" s="8">
        <v>0.91666666699999999</v>
      </c>
      <c r="L752" s="9">
        <v>24</v>
      </c>
      <c r="M752" s="8">
        <v>0</v>
      </c>
      <c r="N752" s="9">
        <v>1</v>
      </c>
    </row>
    <row r="753" spans="1:14" x14ac:dyDescent="0.2">
      <c r="A753" s="6" t="s">
        <v>757</v>
      </c>
      <c r="B753" s="7">
        <v>6364</v>
      </c>
      <c r="C753" s="8">
        <v>0</v>
      </c>
      <c r="D753" s="9">
        <v>28</v>
      </c>
      <c r="E753" s="8">
        <v>0</v>
      </c>
      <c r="F753" s="9">
        <v>17</v>
      </c>
      <c r="G753" s="8">
        <v>0</v>
      </c>
      <c r="H753" s="9">
        <v>26</v>
      </c>
      <c r="I753" s="8">
        <v>0</v>
      </c>
      <c r="J753" s="9">
        <v>16</v>
      </c>
      <c r="K753" s="8">
        <v>0</v>
      </c>
      <c r="L753" s="9">
        <v>22</v>
      </c>
      <c r="M753" s="8">
        <v>0</v>
      </c>
      <c r="N753" s="9">
        <v>21</v>
      </c>
    </row>
    <row r="754" spans="1:14" x14ac:dyDescent="0.2">
      <c r="A754" s="6" t="s">
        <v>758</v>
      </c>
      <c r="B754" s="7">
        <v>24642</v>
      </c>
      <c r="C754" s="8">
        <v>0</v>
      </c>
      <c r="D754" s="9">
        <v>28</v>
      </c>
      <c r="E754" s="8">
        <v>0</v>
      </c>
      <c r="F754" s="9">
        <v>29</v>
      </c>
      <c r="G754" s="8">
        <v>0.12</v>
      </c>
      <c r="H754" s="9">
        <v>25</v>
      </c>
      <c r="I754" s="8">
        <v>0.115384615</v>
      </c>
      <c r="J754" s="9">
        <v>26</v>
      </c>
      <c r="K754" s="8">
        <v>0.8125</v>
      </c>
      <c r="L754" s="9">
        <v>16</v>
      </c>
      <c r="M754" s="8">
        <v>0.88888888899999996</v>
      </c>
      <c r="N754" s="9">
        <v>18</v>
      </c>
    </row>
    <row r="755" spans="1:14" x14ac:dyDescent="0.2">
      <c r="A755" s="6" t="s">
        <v>759</v>
      </c>
      <c r="B755" s="7">
        <v>5413</v>
      </c>
      <c r="C755" s="8">
        <v>0</v>
      </c>
      <c r="D755" s="9">
        <v>28</v>
      </c>
      <c r="E755" s="8">
        <v>0</v>
      </c>
      <c r="F755" s="9">
        <v>31</v>
      </c>
      <c r="G755" s="8">
        <v>0</v>
      </c>
      <c r="H755" s="9">
        <v>10</v>
      </c>
      <c r="I755" s="8">
        <v>0</v>
      </c>
      <c r="J755" s="9">
        <v>11</v>
      </c>
      <c r="K755" s="8">
        <v>0</v>
      </c>
      <c r="L755" s="9">
        <v>13</v>
      </c>
      <c r="M755" s="8">
        <v>0</v>
      </c>
      <c r="N755" s="9">
        <v>13</v>
      </c>
    </row>
    <row r="756" spans="1:14" x14ac:dyDescent="0.2">
      <c r="A756" s="6" t="s">
        <v>760</v>
      </c>
      <c r="B756" s="7">
        <v>201961</v>
      </c>
      <c r="C756" s="8">
        <v>0</v>
      </c>
      <c r="D756" s="9">
        <v>28</v>
      </c>
      <c r="E756" s="8">
        <v>0</v>
      </c>
      <c r="F756" s="9">
        <v>18</v>
      </c>
      <c r="K756" s="8">
        <v>0</v>
      </c>
      <c r="L756" s="9">
        <v>177</v>
      </c>
      <c r="M756" s="8">
        <v>0</v>
      </c>
      <c r="N756" s="9">
        <v>151</v>
      </c>
    </row>
    <row r="757" spans="1:14" x14ac:dyDescent="0.2">
      <c r="A757" s="6" t="s">
        <v>761</v>
      </c>
      <c r="B757" s="7">
        <v>48950</v>
      </c>
      <c r="C757" s="8">
        <v>0</v>
      </c>
      <c r="D757" s="9">
        <v>28</v>
      </c>
      <c r="E757" s="8">
        <v>0</v>
      </c>
      <c r="F757" s="9">
        <v>13</v>
      </c>
    </row>
    <row r="758" spans="1:14" x14ac:dyDescent="0.2">
      <c r="A758" s="6" t="s">
        <v>762</v>
      </c>
      <c r="B758" s="7">
        <v>55933</v>
      </c>
      <c r="C758" s="8">
        <v>0</v>
      </c>
      <c r="D758" s="9">
        <v>28</v>
      </c>
      <c r="E758" s="8">
        <v>0</v>
      </c>
      <c r="F758" s="9">
        <v>3</v>
      </c>
    </row>
    <row r="759" spans="1:14" x14ac:dyDescent="0.2">
      <c r="A759" s="6" t="s">
        <v>763</v>
      </c>
      <c r="B759" s="7">
        <v>206865</v>
      </c>
      <c r="C759" s="8">
        <v>0</v>
      </c>
      <c r="D759" s="9">
        <v>27</v>
      </c>
      <c r="G759" s="8">
        <v>0</v>
      </c>
      <c r="H759" s="9">
        <v>411</v>
      </c>
      <c r="K759" s="8">
        <v>0</v>
      </c>
      <c r="L759" s="9">
        <v>119</v>
      </c>
    </row>
    <row r="760" spans="1:14" x14ac:dyDescent="0.2">
      <c r="A760" s="6" t="s">
        <v>764</v>
      </c>
      <c r="B760" s="7">
        <v>12565</v>
      </c>
      <c r="C760" s="8">
        <v>0</v>
      </c>
      <c r="D760" s="9">
        <v>27</v>
      </c>
      <c r="E760" s="8">
        <v>0</v>
      </c>
      <c r="F760" s="9">
        <v>24</v>
      </c>
      <c r="G760" s="8">
        <v>0</v>
      </c>
      <c r="H760" s="9">
        <v>26</v>
      </c>
      <c r="I760" s="8">
        <v>0</v>
      </c>
      <c r="J760" s="9">
        <v>24</v>
      </c>
      <c r="K760" s="8">
        <v>0</v>
      </c>
      <c r="L760" s="9">
        <v>22</v>
      </c>
      <c r="M760" s="8">
        <v>0</v>
      </c>
      <c r="N760" s="9">
        <v>19</v>
      </c>
    </row>
    <row r="761" spans="1:14" x14ac:dyDescent="0.2">
      <c r="A761" s="6" t="s">
        <v>765</v>
      </c>
      <c r="B761" s="7">
        <v>203432</v>
      </c>
      <c r="C761" s="8">
        <v>0.29629629600000001</v>
      </c>
      <c r="D761" s="9">
        <v>27</v>
      </c>
      <c r="E761" s="8">
        <v>0.12</v>
      </c>
      <c r="F761" s="9">
        <v>25</v>
      </c>
      <c r="G761" s="8">
        <v>0.35</v>
      </c>
      <c r="H761" s="9">
        <v>20</v>
      </c>
      <c r="I761" s="8">
        <v>0.15789473700000001</v>
      </c>
      <c r="J761" s="9">
        <v>19</v>
      </c>
      <c r="K761" s="8">
        <v>0.88888888899999996</v>
      </c>
      <c r="L761" s="9">
        <v>9</v>
      </c>
      <c r="M761" s="8">
        <v>0.88888888899999996</v>
      </c>
      <c r="N761" s="9">
        <v>9</v>
      </c>
    </row>
    <row r="762" spans="1:14" x14ac:dyDescent="0.2">
      <c r="A762" s="6" t="s">
        <v>766</v>
      </c>
      <c r="B762" s="7">
        <v>2060</v>
      </c>
      <c r="C762" s="8">
        <v>0</v>
      </c>
      <c r="D762" s="9">
        <v>27</v>
      </c>
      <c r="E762" s="8">
        <v>0</v>
      </c>
      <c r="F762" s="9">
        <v>24</v>
      </c>
      <c r="G762" s="8">
        <v>0</v>
      </c>
      <c r="H762" s="9">
        <v>16</v>
      </c>
      <c r="I762" s="8">
        <v>0</v>
      </c>
      <c r="J762" s="9">
        <v>14</v>
      </c>
      <c r="K762" s="8">
        <v>0</v>
      </c>
      <c r="L762" s="9">
        <v>23</v>
      </c>
      <c r="M762" s="8">
        <v>0</v>
      </c>
      <c r="N762" s="9">
        <v>22</v>
      </c>
    </row>
    <row r="763" spans="1:14" x14ac:dyDescent="0.2">
      <c r="A763" s="6" t="s">
        <v>767</v>
      </c>
      <c r="B763" s="7">
        <v>210030</v>
      </c>
      <c r="C763" s="8">
        <v>0</v>
      </c>
      <c r="D763" s="9">
        <v>27</v>
      </c>
      <c r="E763" s="8">
        <v>0</v>
      </c>
      <c r="F763" s="9">
        <v>4</v>
      </c>
      <c r="G763" s="8">
        <v>0</v>
      </c>
      <c r="H763" s="9">
        <v>13</v>
      </c>
      <c r="I763" s="8">
        <v>0</v>
      </c>
      <c r="J763" s="9">
        <v>3</v>
      </c>
      <c r="K763" s="8">
        <v>0</v>
      </c>
      <c r="L763" s="9">
        <v>4</v>
      </c>
    </row>
    <row r="764" spans="1:14" x14ac:dyDescent="0.2">
      <c r="A764" s="6" t="s">
        <v>768</v>
      </c>
      <c r="B764" s="7">
        <v>60129</v>
      </c>
      <c r="C764" s="8">
        <v>0.88888888899999996</v>
      </c>
      <c r="D764" s="9">
        <v>27</v>
      </c>
      <c r="E764" s="8">
        <v>0.875</v>
      </c>
      <c r="F764" s="9">
        <v>24</v>
      </c>
      <c r="G764" s="8">
        <v>1</v>
      </c>
      <c r="H764" s="9">
        <v>7</v>
      </c>
      <c r="I764" s="8">
        <v>1</v>
      </c>
      <c r="J764" s="9">
        <v>15</v>
      </c>
      <c r="K764" s="8">
        <v>1</v>
      </c>
      <c r="L764" s="9">
        <v>22</v>
      </c>
      <c r="M764" s="8">
        <v>1</v>
      </c>
      <c r="N764" s="9">
        <v>19</v>
      </c>
    </row>
    <row r="765" spans="1:14" x14ac:dyDescent="0.2">
      <c r="A765" s="6" t="s">
        <v>769</v>
      </c>
      <c r="B765" s="7">
        <v>3786</v>
      </c>
      <c r="C765" s="8">
        <v>0</v>
      </c>
      <c r="D765" s="9">
        <v>27</v>
      </c>
      <c r="E765" s="8">
        <v>0</v>
      </c>
      <c r="F765" s="9">
        <v>27</v>
      </c>
      <c r="G765" s="8">
        <v>0</v>
      </c>
      <c r="H765" s="9">
        <v>4</v>
      </c>
      <c r="I765" s="8">
        <v>0</v>
      </c>
      <c r="J765" s="9">
        <v>4</v>
      </c>
      <c r="K765" s="8">
        <v>0</v>
      </c>
      <c r="L765" s="9">
        <v>31</v>
      </c>
      <c r="M765" s="8">
        <v>0</v>
      </c>
      <c r="N765" s="9">
        <v>30</v>
      </c>
    </row>
    <row r="766" spans="1:14" x14ac:dyDescent="0.2">
      <c r="A766" s="6" t="s">
        <v>770</v>
      </c>
      <c r="B766" s="7">
        <v>47820</v>
      </c>
      <c r="C766" s="8">
        <v>0</v>
      </c>
      <c r="D766" s="9">
        <v>27</v>
      </c>
      <c r="E766" s="8">
        <v>0</v>
      </c>
      <c r="F766" s="9">
        <v>28</v>
      </c>
      <c r="G766" s="8">
        <v>0</v>
      </c>
      <c r="H766" s="9">
        <v>4</v>
      </c>
      <c r="I766" s="8">
        <v>0</v>
      </c>
      <c r="J766" s="9">
        <v>7</v>
      </c>
      <c r="K766" s="8">
        <v>0</v>
      </c>
      <c r="L766" s="9">
        <v>17</v>
      </c>
      <c r="M766" s="8">
        <v>0</v>
      </c>
      <c r="N766" s="9">
        <v>24</v>
      </c>
    </row>
    <row r="767" spans="1:14" x14ac:dyDescent="0.2">
      <c r="A767" s="6" t="s">
        <v>771</v>
      </c>
      <c r="B767" s="7">
        <v>48815</v>
      </c>
      <c r="C767" s="8">
        <v>0</v>
      </c>
      <c r="D767" s="9">
        <v>27</v>
      </c>
      <c r="E767" s="8">
        <v>0</v>
      </c>
      <c r="F767" s="9">
        <v>20</v>
      </c>
      <c r="G767" s="8">
        <v>0</v>
      </c>
      <c r="H767" s="9">
        <v>4</v>
      </c>
      <c r="I767" s="8">
        <v>0</v>
      </c>
      <c r="J767" s="9">
        <v>2</v>
      </c>
      <c r="K767" s="8">
        <v>0</v>
      </c>
      <c r="L767" s="9">
        <v>13</v>
      </c>
      <c r="M767" s="8">
        <v>0</v>
      </c>
      <c r="N767" s="9">
        <v>7</v>
      </c>
    </row>
    <row r="768" spans="1:14" x14ac:dyDescent="0.2">
      <c r="A768" s="6" t="s">
        <v>772</v>
      </c>
      <c r="B768" s="7">
        <v>211252</v>
      </c>
      <c r="C768" s="8">
        <v>0</v>
      </c>
      <c r="D768" s="9">
        <v>27</v>
      </c>
      <c r="E768" s="8">
        <v>0</v>
      </c>
      <c r="F768" s="9">
        <v>33</v>
      </c>
      <c r="G768" s="8">
        <v>0</v>
      </c>
      <c r="H768" s="9">
        <v>4</v>
      </c>
      <c r="I768" s="8">
        <v>0</v>
      </c>
      <c r="J768" s="9">
        <v>2</v>
      </c>
      <c r="K768" s="8">
        <v>0</v>
      </c>
      <c r="L768" s="9">
        <v>2</v>
      </c>
    </row>
    <row r="769" spans="1:14" x14ac:dyDescent="0.2">
      <c r="A769" s="6" t="s">
        <v>773</v>
      </c>
      <c r="B769" s="7">
        <v>8851</v>
      </c>
      <c r="C769" s="8">
        <v>0</v>
      </c>
      <c r="D769" s="9">
        <v>27</v>
      </c>
      <c r="E769" s="8">
        <v>0</v>
      </c>
      <c r="F769" s="9">
        <v>29</v>
      </c>
    </row>
    <row r="770" spans="1:14" x14ac:dyDescent="0.2">
      <c r="A770" s="6" t="s">
        <v>774</v>
      </c>
      <c r="B770" s="7">
        <v>200739</v>
      </c>
      <c r="C770" s="8">
        <v>0</v>
      </c>
      <c r="D770" s="9">
        <v>27</v>
      </c>
      <c r="E770" s="8">
        <v>0</v>
      </c>
      <c r="F770" s="9">
        <v>26</v>
      </c>
    </row>
    <row r="771" spans="1:14" x14ac:dyDescent="0.2">
      <c r="A771" s="6" t="s">
        <v>121</v>
      </c>
      <c r="B771" s="7">
        <v>207199</v>
      </c>
      <c r="C771" s="8">
        <v>0</v>
      </c>
      <c r="D771" s="9">
        <v>26</v>
      </c>
      <c r="E771" s="8">
        <v>0</v>
      </c>
      <c r="F771" s="9">
        <v>19</v>
      </c>
      <c r="G771" s="8">
        <v>0</v>
      </c>
      <c r="H771" s="9">
        <v>74</v>
      </c>
      <c r="I771" s="8">
        <v>0</v>
      </c>
      <c r="J771" s="9">
        <v>14</v>
      </c>
      <c r="K771" s="8">
        <v>0.97613365200000002</v>
      </c>
      <c r="L771" s="9">
        <v>838</v>
      </c>
      <c r="M771" s="8">
        <v>0.52610966100000001</v>
      </c>
      <c r="N771" s="9">
        <v>766</v>
      </c>
    </row>
    <row r="772" spans="1:14" x14ac:dyDescent="0.2">
      <c r="A772" s="6" t="s">
        <v>775</v>
      </c>
      <c r="B772" s="7">
        <v>58029</v>
      </c>
      <c r="C772" s="8">
        <v>0</v>
      </c>
      <c r="D772" s="9">
        <v>26</v>
      </c>
      <c r="E772" s="8">
        <v>0</v>
      </c>
      <c r="F772" s="9">
        <v>87</v>
      </c>
      <c r="G772" s="8">
        <v>0</v>
      </c>
      <c r="H772" s="9">
        <v>42</v>
      </c>
      <c r="I772" s="8">
        <v>0</v>
      </c>
      <c r="J772" s="9">
        <v>45</v>
      </c>
    </row>
    <row r="773" spans="1:14" x14ac:dyDescent="0.2">
      <c r="A773" s="6" t="s">
        <v>776</v>
      </c>
      <c r="B773" s="7">
        <v>34240</v>
      </c>
      <c r="C773" s="8">
        <v>0.65384615400000001</v>
      </c>
      <c r="D773" s="9">
        <v>26</v>
      </c>
      <c r="E773" s="8">
        <v>0.61904761900000005</v>
      </c>
      <c r="F773" s="9">
        <v>21</v>
      </c>
      <c r="G773" s="8">
        <v>0.48148148099999999</v>
      </c>
      <c r="H773" s="9">
        <v>27</v>
      </c>
      <c r="I773" s="8">
        <v>0.5</v>
      </c>
      <c r="J773" s="9">
        <v>20</v>
      </c>
      <c r="K773" s="8">
        <v>0.94117647100000001</v>
      </c>
      <c r="L773" s="9">
        <v>51</v>
      </c>
      <c r="M773" s="8">
        <v>0.89743589700000004</v>
      </c>
      <c r="N773" s="9">
        <v>39</v>
      </c>
    </row>
    <row r="774" spans="1:14" x14ac:dyDescent="0.2">
      <c r="A774" s="6" t="s">
        <v>777</v>
      </c>
      <c r="B774" s="7">
        <v>6830</v>
      </c>
      <c r="C774" s="8">
        <v>0</v>
      </c>
      <c r="D774" s="9">
        <v>26</v>
      </c>
      <c r="E774" s="8">
        <v>0</v>
      </c>
      <c r="F774" s="9">
        <v>27</v>
      </c>
      <c r="G774" s="8">
        <v>0</v>
      </c>
      <c r="H774" s="9">
        <v>25</v>
      </c>
      <c r="I774" s="8">
        <v>0</v>
      </c>
      <c r="J774" s="9">
        <v>20</v>
      </c>
      <c r="K774" s="8">
        <v>3.8461538000000003E-2</v>
      </c>
      <c r="L774" s="9">
        <v>26</v>
      </c>
      <c r="M774" s="8">
        <v>3.8461538000000003E-2</v>
      </c>
      <c r="N774" s="9">
        <v>26</v>
      </c>
    </row>
    <row r="775" spans="1:14" x14ac:dyDescent="0.2">
      <c r="A775" s="6" t="s">
        <v>778</v>
      </c>
      <c r="B775" s="7">
        <v>15693</v>
      </c>
      <c r="C775" s="8">
        <v>0.46153846199999998</v>
      </c>
      <c r="D775" s="9">
        <v>26</v>
      </c>
      <c r="E775" s="8">
        <v>0.31818181800000001</v>
      </c>
      <c r="F775" s="9">
        <v>22</v>
      </c>
      <c r="G775" s="8">
        <v>1</v>
      </c>
      <c r="H775" s="9">
        <v>24</v>
      </c>
      <c r="I775" s="8">
        <v>0.95238095199999995</v>
      </c>
      <c r="J775" s="9">
        <v>21</v>
      </c>
      <c r="K775" s="8">
        <v>1</v>
      </c>
      <c r="L775" s="9">
        <v>31</v>
      </c>
      <c r="M775" s="8">
        <v>0.96</v>
      </c>
      <c r="N775" s="9">
        <v>25</v>
      </c>
    </row>
    <row r="776" spans="1:14" x14ac:dyDescent="0.2">
      <c r="A776" s="6" t="s">
        <v>779</v>
      </c>
      <c r="B776" s="7">
        <v>35415</v>
      </c>
      <c r="C776" s="8">
        <v>0</v>
      </c>
      <c r="D776" s="9">
        <v>26</v>
      </c>
      <c r="E776" s="8">
        <v>0</v>
      </c>
      <c r="F776" s="9">
        <v>23</v>
      </c>
      <c r="G776" s="8">
        <v>0</v>
      </c>
      <c r="H776" s="9">
        <v>23</v>
      </c>
      <c r="I776" s="8">
        <v>0</v>
      </c>
      <c r="J776" s="9">
        <v>22</v>
      </c>
      <c r="K776" s="8">
        <v>0.821428571</v>
      </c>
      <c r="L776" s="9">
        <v>28</v>
      </c>
      <c r="M776" s="8">
        <v>0.928571429</v>
      </c>
      <c r="N776" s="9">
        <v>28</v>
      </c>
    </row>
    <row r="777" spans="1:14" x14ac:dyDescent="0.2">
      <c r="A777" s="6" t="s">
        <v>780</v>
      </c>
      <c r="B777" s="7">
        <v>61984</v>
      </c>
      <c r="C777" s="8">
        <v>0</v>
      </c>
      <c r="D777" s="9">
        <v>26</v>
      </c>
      <c r="E777" s="8">
        <v>0</v>
      </c>
      <c r="F777" s="9">
        <v>32</v>
      </c>
      <c r="G777" s="8">
        <v>0</v>
      </c>
      <c r="H777" s="9">
        <v>22</v>
      </c>
      <c r="I777" s="8">
        <v>0</v>
      </c>
      <c r="J777" s="9">
        <v>19</v>
      </c>
      <c r="K777" s="8">
        <v>0</v>
      </c>
      <c r="L777" s="9">
        <v>559</v>
      </c>
      <c r="M777" s="8">
        <v>0</v>
      </c>
      <c r="N777" s="9">
        <v>547</v>
      </c>
    </row>
    <row r="778" spans="1:14" x14ac:dyDescent="0.2">
      <c r="A778" s="6" t="s">
        <v>781</v>
      </c>
      <c r="B778" s="7">
        <v>394695</v>
      </c>
      <c r="C778" s="8">
        <v>0</v>
      </c>
      <c r="D778" s="9">
        <v>26</v>
      </c>
      <c r="E778" s="8">
        <v>0</v>
      </c>
      <c r="F778" s="9">
        <v>22</v>
      </c>
      <c r="G778" s="8">
        <v>0</v>
      </c>
      <c r="H778" s="9">
        <v>20</v>
      </c>
      <c r="I778" s="8">
        <v>0</v>
      </c>
      <c r="J778" s="9">
        <v>20</v>
      </c>
      <c r="K778" s="8">
        <v>0</v>
      </c>
      <c r="L778" s="9">
        <v>15</v>
      </c>
      <c r="M778" s="8">
        <v>0</v>
      </c>
      <c r="N778" s="9">
        <v>15</v>
      </c>
    </row>
    <row r="779" spans="1:14" x14ac:dyDescent="0.2">
      <c r="A779" s="6" t="s">
        <v>782</v>
      </c>
      <c r="B779" s="7">
        <v>60380</v>
      </c>
      <c r="C779" s="8">
        <v>0.34615384599999999</v>
      </c>
      <c r="D779" s="9">
        <v>26</v>
      </c>
      <c r="E779" s="8">
        <v>0.38095238100000001</v>
      </c>
      <c r="F779" s="9">
        <v>21</v>
      </c>
      <c r="G779" s="8">
        <v>0.55000000000000004</v>
      </c>
      <c r="H779" s="9">
        <v>20</v>
      </c>
      <c r="I779" s="8">
        <v>0.71428571399999996</v>
      </c>
      <c r="J779" s="9">
        <v>14</v>
      </c>
    </row>
    <row r="780" spans="1:14" x14ac:dyDescent="0.2">
      <c r="A780" s="6" t="s">
        <v>783</v>
      </c>
      <c r="B780" s="7">
        <v>39305</v>
      </c>
      <c r="C780" s="8">
        <v>0</v>
      </c>
      <c r="D780" s="9">
        <v>26</v>
      </c>
      <c r="E780" s="8">
        <v>0</v>
      </c>
      <c r="F780" s="9">
        <v>17</v>
      </c>
      <c r="G780" s="8">
        <v>0</v>
      </c>
      <c r="H780" s="9">
        <v>19</v>
      </c>
      <c r="I780" s="8">
        <v>0</v>
      </c>
      <c r="J780" s="9">
        <v>15</v>
      </c>
    </row>
    <row r="781" spans="1:14" x14ac:dyDescent="0.2">
      <c r="A781" s="6" t="s">
        <v>784</v>
      </c>
      <c r="B781" s="7">
        <v>393398</v>
      </c>
      <c r="C781" s="8">
        <v>0</v>
      </c>
      <c r="D781" s="9">
        <v>26</v>
      </c>
      <c r="E781" s="8">
        <v>0</v>
      </c>
      <c r="F781" s="9">
        <v>26</v>
      </c>
      <c r="G781" s="8">
        <v>0</v>
      </c>
      <c r="H781" s="9">
        <v>17</v>
      </c>
      <c r="I781" s="8">
        <v>0</v>
      </c>
      <c r="J781" s="9">
        <v>19</v>
      </c>
      <c r="K781" s="8">
        <v>0</v>
      </c>
      <c r="L781" s="9">
        <v>18</v>
      </c>
      <c r="M781" s="8">
        <v>4.7619047999999997E-2</v>
      </c>
      <c r="N781" s="9">
        <v>21</v>
      </c>
    </row>
    <row r="782" spans="1:14" x14ac:dyDescent="0.2">
      <c r="A782" s="6" t="s">
        <v>785</v>
      </c>
      <c r="B782" s="7">
        <v>2269</v>
      </c>
      <c r="C782" s="8">
        <v>0</v>
      </c>
      <c r="D782" s="9">
        <v>26</v>
      </c>
      <c r="E782" s="8">
        <v>0</v>
      </c>
      <c r="F782" s="9">
        <v>19</v>
      </c>
      <c r="G782" s="8">
        <v>0</v>
      </c>
      <c r="H782" s="9">
        <v>13</v>
      </c>
      <c r="I782" s="8">
        <v>0</v>
      </c>
      <c r="J782" s="9">
        <v>14</v>
      </c>
      <c r="K782" s="8">
        <v>0</v>
      </c>
      <c r="L782" s="9">
        <v>30</v>
      </c>
      <c r="M782" s="8">
        <v>0</v>
      </c>
      <c r="N782" s="9">
        <v>27</v>
      </c>
    </row>
    <row r="783" spans="1:14" x14ac:dyDescent="0.2">
      <c r="A783" s="6" t="s">
        <v>786</v>
      </c>
      <c r="B783" s="7">
        <v>1712</v>
      </c>
      <c r="C783" s="8">
        <v>0.23076923099999999</v>
      </c>
      <c r="D783" s="9">
        <v>26</v>
      </c>
      <c r="E783" s="8">
        <v>0.23809523799999999</v>
      </c>
      <c r="F783" s="9">
        <v>21</v>
      </c>
      <c r="G783" s="8">
        <v>0</v>
      </c>
      <c r="H783" s="9">
        <v>13</v>
      </c>
      <c r="I783" s="8">
        <v>0</v>
      </c>
      <c r="J783" s="9">
        <v>12</v>
      </c>
      <c r="K783" s="8">
        <v>0</v>
      </c>
      <c r="L783" s="9">
        <v>15</v>
      </c>
      <c r="M783" s="8">
        <v>0</v>
      </c>
      <c r="N783" s="9">
        <v>15</v>
      </c>
    </row>
    <row r="784" spans="1:14" x14ac:dyDescent="0.2">
      <c r="A784" s="6" t="s">
        <v>787</v>
      </c>
      <c r="B784" s="7">
        <v>2457</v>
      </c>
      <c r="C784" s="8">
        <v>0</v>
      </c>
      <c r="D784" s="9">
        <v>26</v>
      </c>
      <c r="E784" s="8">
        <v>0</v>
      </c>
      <c r="F784" s="9">
        <v>28</v>
      </c>
      <c r="G784" s="8">
        <v>0</v>
      </c>
      <c r="H784" s="9">
        <v>12</v>
      </c>
      <c r="I784" s="8">
        <v>0</v>
      </c>
      <c r="J784" s="9">
        <v>8</v>
      </c>
      <c r="K784" s="8">
        <v>0</v>
      </c>
      <c r="L784" s="9">
        <v>13</v>
      </c>
      <c r="M784" s="8">
        <v>0</v>
      </c>
      <c r="N784" s="9">
        <v>11</v>
      </c>
    </row>
    <row r="785" spans="1:14" x14ac:dyDescent="0.2">
      <c r="A785" s="6" t="s">
        <v>788</v>
      </c>
      <c r="B785" s="7">
        <v>36444</v>
      </c>
      <c r="C785" s="8">
        <v>0</v>
      </c>
      <c r="D785" s="9">
        <v>26</v>
      </c>
      <c r="E785" s="8">
        <v>0</v>
      </c>
      <c r="F785" s="9">
        <v>27</v>
      </c>
      <c r="G785" s="8">
        <v>0</v>
      </c>
      <c r="H785" s="9">
        <v>10</v>
      </c>
      <c r="I785" s="8">
        <v>0</v>
      </c>
      <c r="J785" s="9">
        <v>12</v>
      </c>
      <c r="K785" s="8">
        <v>0.88888888899999996</v>
      </c>
      <c r="L785" s="9">
        <v>18</v>
      </c>
      <c r="M785" s="8">
        <v>0.65714285699999997</v>
      </c>
      <c r="N785" s="9">
        <v>35</v>
      </c>
    </row>
    <row r="786" spans="1:14" x14ac:dyDescent="0.2">
      <c r="A786" s="6" t="s">
        <v>789</v>
      </c>
      <c r="B786" s="7">
        <v>13127</v>
      </c>
      <c r="C786" s="8">
        <v>0</v>
      </c>
      <c r="D786" s="9">
        <v>26</v>
      </c>
      <c r="E786" s="8">
        <v>0</v>
      </c>
      <c r="F786" s="9">
        <v>26</v>
      </c>
      <c r="G786" s="8">
        <v>0</v>
      </c>
      <c r="H786" s="9">
        <v>8</v>
      </c>
      <c r="I786" s="8">
        <v>0</v>
      </c>
      <c r="J786" s="9">
        <v>11</v>
      </c>
      <c r="K786" s="8">
        <v>0</v>
      </c>
      <c r="L786" s="9">
        <v>2</v>
      </c>
      <c r="M786" s="8">
        <v>0</v>
      </c>
      <c r="N786" s="9">
        <v>2</v>
      </c>
    </row>
    <row r="787" spans="1:14" x14ac:dyDescent="0.2">
      <c r="A787" s="6" t="s">
        <v>790</v>
      </c>
      <c r="B787" s="7">
        <v>14340</v>
      </c>
      <c r="C787" s="8">
        <v>0</v>
      </c>
      <c r="D787" s="9">
        <v>26</v>
      </c>
      <c r="E787" s="8">
        <v>0</v>
      </c>
      <c r="F787" s="9">
        <v>21</v>
      </c>
      <c r="G787" s="8">
        <v>0</v>
      </c>
      <c r="H787" s="9">
        <v>5</v>
      </c>
      <c r="I787" s="8">
        <v>0</v>
      </c>
      <c r="J787" s="9">
        <v>4</v>
      </c>
      <c r="K787" s="8">
        <v>0</v>
      </c>
      <c r="L787" s="9">
        <v>2</v>
      </c>
    </row>
    <row r="788" spans="1:14" x14ac:dyDescent="0.2">
      <c r="A788" s="6" t="s">
        <v>791</v>
      </c>
      <c r="B788" s="7">
        <v>57205</v>
      </c>
      <c r="C788" s="8">
        <v>0</v>
      </c>
      <c r="D788" s="9">
        <v>26</v>
      </c>
      <c r="E788" s="8">
        <v>0</v>
      </c>
      <c r="F788" s="9">
        <v>27</v>
      </c>
      <c r="G788" s="8">
        <v>0</v>
      </c>
      <c r="H788" s="9">
        <v>4</v>
      </c>
      <c r="I788" s="8">
        <v>0</v>
      </c>
      <c r="J788" s="9">
        <v>5</v>
      </c>
      <c r="K788" s="8">
        <v>0</v>
      </c>
      <c r="L788" s="9">
        <v>25</v>
      </c>
      <c r="M788" s="8">
        <v>0</v>
      </c>
      <c r="N788" s="9">
        <v>26</v>
      </c>
    </row>
    <row r="789" spans="1:14" x14ac:dyDescent="0.2">
      <c r="A789" s="6" t="s">
        <v>792</v>
      </c>
      <c r="B789" s="7">
        <v>12844</v>
      </c>
      <c r="C789" s="8">
        <v>0</v>
      </c>
      <c r="D789" s="9">
        <v>26</v>
      </c>
      <c r="G789" s="8">
        <v>0</v>
      </c>
      <c r="H789" s="9">
        <v>4</v>
      </c>
    </row>
    <row r="790" spans="1:14" x14ac:dyDescent="0.2">
      <c r="A790" s="6" t="s">
        <v>793</v>
      </c>
      <c r="B790" s="7">
        <v>29527</v>
      </c>
      <c r="C790" s="8">
        <v>0</v>
      </c>
      <c r="D790" s="9">
        <v>26</v>
      </c>
      <c r="E790" s="8">
        <v>0</v>
      </c>
      <c r="F790" s="9">
        <v>22</v>
      </c>
      <c r="G790" s="8">
        <v>0</v>
      </c>
      <c r="H790" s="9">
        <v>2</v>
      </c>
      <c r="I790" s="8">
        <v>0</v>
      </c>
      <c r="J790" s="9">
        <v>5</v>
      </c>
      <c r="K790" s="8">
        <v>1</v>
      </c>
      <c r="L790" s="9">
        <v>2</v>
      </c>
      <c r="M790" s="8">
        <v>1</v>
      </c>
      <c r="N790" s="9">
        <v>5</v>
      </c>
    </row>
    <row r="791" spans="1:14" x14ac:dyDescent="0.2">
      <c r="A791" s="6" t="s">
        <v>794</v>
      </c>
      <c r="B791" s="7">
        <v>196765</v>
      </c>
      <c r="C791" s="8">
        <v>0</v>
      </c>
      <c r="D791" s="9">
        <v>26</v>
      </c>
      <c r="E791" s="8">
        <v>0</v>
      </c>
      <c r="F791" s="9">
        <v>28</v>
      </c>
      <c r="G791" s="8">
        <v>0</v>
      </c>
      <c r="H791" s="9">
        <v>1</v>
      </c>
      <c r="I791" s="8">
        <v>0</v>
      </c>
      <c r="J791" s="9">
        <v>1</v>
      </c>
    </row>
    <row r="792" spans="1:14" x14ac:dyDescent="0.2">
      <c r="A792" s="6" t="s">
        <v>795</v>
      </c>
      <c r="B792" s="7">
        <v>136133</v>
      </c>
      <c r="C792" s="8">
        <v>0</v>
      </c>
      <c r="D792" s="9">
        <v>26</v>
      </c>
      <c r="E792" s="8">
        <v>0</v>
      </c>
      <c r="F792" s="9">
        <v>8</v>
      </c>
    </row>
    <row r="793" spans="1:14" x14ac:dyDescent="0.2">
      <c r="A793" s="6" t="s">
        <v>796</v>
      </c>
      <c r="B793" s="7">
        <v>207100</v>
      </c>
      <c r="C793" s="8">
        <v>0</v>
      </c>
      <c r="D793" s="9">
        <v>26</v>
      </c>
      <c r="E793" s="8">
        <v>0</v>
      </c>
      <c r="F793" s="9">
        <v>21</v>
      </c>
    </row>
    <row r="794" spans="1:14" x14ac:dyDescent="0.2">
      <c r="A794" s="6" t="s">
        <v>797</v>
      </c>
      <c r="B794" s="7">
        <v>12676</v>
      </c>
      <c r="C794" s="8">
        <v>0</v>
      </c>
      <c r="D794" s="9">
        <v>25</v>
      </c>
      <c r="E794" s="8">
        <v>0</v>
      </c>
      <c r="F794" s="9">
        <v>29</v>
      </c>
      <c r="G794" s="8">
        <v>0</v>
      </c>
      <c r="H794" s="9">
        <v>219</v>
      </c>
      <c r="I794" s="8">
        <v>0</v>
      </c>
      <c r="J794" s="9">
        <v>170</v>
      </c>
      <c r="K794" s="8">
        <v>0.212121212</v>
      </c>
      <c r="L794" s="9">
        <v>33</v>
      </c>
      <c r="M794" s="8">
        <v>0.19444444399999999</v>
      </c>
      <c r="N794" s="9">
        <v>36</v>
      </c>
    </row>
    <row r="795" spans="1:14" x14ac:dyDescent="0.2">
      <c r="A795" s="6" t="s">
        <v>798</v>
      </c>
      <c r="B795" s="7">
        <v>47172</v>
      </c>
      <c r="C795" s="8">
        <v>0.16</v>
      </c>
      <c r="D795" s="9">
        <v>25</v>
      </c>
      <c r="E795" s="8">
        <v>0.12</v>
      </c>
      <c r="F795" s="9">
        <v>25</v>
      </c>
      <c r="G795" s="8">
        <v>0.91428571400000003</v>
      </c>
      <c r="H795" s="9">
        <v>35</v>
      </c>
      <c r="I795" s="8">
        <v>0.875</v>
      </c>
      <c r="J795" s="9">
        <v>32</v>
      </c>
      <c r="K795" s="8">
        <v>1</v>
      </c>
      <c r="L795" s="9">
        <v>19</v>
      </c>
      <c r="M795" s="8">
        <v>1</v>
      </c>
      <c r="N795" s="9">
        <v>21</v>
      </c>
    </row>
    <row r="796" spans="1:14" x14ac:dyDescent="0.2">
      <c r="A796" s="6" t="s">
        <v>799</v>
      </c>
      <c r="B796" s="7">
        <v>39384</v>
      </c>
      <c r="C796" s="8">
        <v>0</v>
      </c>
      <c r="D796" s="9">
        <v>25</v>
      </c>
      <c r="E796" s="8">
        <v>0</v>
      </c>
      <c r="F796" s="9">
        <v>29</v>
      </c>
      <c r="G796" s="8">
        <v>0</v>
      </c>
      <c r="H796" s="9">
        <v>26</v>
      </c>
      <c r="I796" s="8">
        <v>0</v>
      </c>
      <c r="J796" s="9">
        <v>28</v>
      </c>
      <c r="K796" s="8">
        <v>0.62962963000000005</v>
      </c>
      <c r="L796" s="9">
        <v>27</v>
      </c>
      <c r="M796" s="8">
        <v>0.625</v>
      </c>
      <c r="N796" s="9">
        <v>32</v>
      </c>
    </row>
    <row r="797" spans="1:14" x14ac:dyDescent="0.2">
      <c r="A797" s="6" t="s">
        <v>800</v>
      </c>
      <c r="B797" s="7">
        <v>205544</v>
      </c>
      <c r="C797" s="8">
        <v>0.04</v>
      </c>
      <c r="D797" s="9">
        <v>25</v>
      </c>
      <c r="E797" s="8">
        <v>0</v>
      </c>
      <c r="F797" s="9">
        <v>14</v>
      </c>
      <c r="G797" s="8">
        <v>4.5454544999999999E-2</v>
      </c>
      <c r="H797" s="9">
        <v>22</v>
      </c>
      <c r="I797" s="8">
        <v>0</v>
      </c>
      <c r="J797" s="9">
        <v>12</v>
      </c>
      <c r="K797" s="8">
        <v>0.5</v>
      </c>
      <c r="L797" s="9">
        <v>12</v>
      </c>
      <c r="M797" s="8">
        <v>0.75</v>
      </c>
      <c r="N797" s="9">
        <v>8</v>
      </c>
    </row>
    <row r="798" spans="1:14" x14ac:dyDescent="0.2">
      <c r="A798" s="6" t="s">
        <v>801</v>
      </c>
      <c r="B798" s="7">
        <v>39566</v>
      </c>
      <c r="C798" s="8">
        <v>0.44</v>
      </c>
      <c r="D798" s="9">
        <v>25</v>
      </c>
      <c r="E798" s="8">
        <v>0.54545454500000001</v>
      </c>
      <c r="F798" s="9">
        <v>22</v>
      </c>
      <c r="G798" s="8">
        <v>0.52380952400000003</v>
      </c>
      <c r="H798" s="9">
        <v>21</v>
      </c>
      <c r="I798" s="8">
        <v>0.66666666699999999</v>
      </c>
      <c r="J798" s="9">
        <v>18</v>
      </c>
      <c r="K798" s="8">
        <v>0.95238095199999995</v>
      </c>
      <c r="L798" s="9">
        <v>21</v>
      </c>
      <c r="M798" s="8">
        <v>1</v>
      </c>
      <c r="N798" s="9">
        <v>18</v>
      </c>
    </row>
    <row r="799" spans="1:14" x14ac:dyDescent="0.2">
      <c r="A799" s="6" t="s">
        <v>802</v>
      </c>
      <c r="B799" s="7">
        <v>43128</v>
      </c>
      <c r="C799" s="8">
        <v>0</v>
      </c>
      <c r="D799" s="9">
        <v>25</v>
      </c>
      <c r="E799" s="8">
        <v>0</v>
      </c>
      <c r="F799" s="9">
        <v>20</v>
      </c>
      <c r="G799" s="8">
        <v>0</v>
      </c>
      <c r="H799" s="9">
        <v>20</v>
      </c>
      <c r="I799" s="8">
        <v>0</v>
      </c>
      <c r="J799" s="9">
        <v>17</v>
      </c>
      <c r="K799" s="8">
        <v>0</v>
      </c>
      <c r="L799" s="9">
        <v>44</v>
      </c>
      <c r="M799" s="8">
        <v>0</v>
      </c>
      <c r="N799" s="9">
        <v>39</v>
      </c>
    </row>
    <row r="800" spans="1:14" x14ac:dyDescent="0.2">
      <c r="A800" s="6" t="s">
        <v>803</v>
      </c>
      <c r="B800" s="7">
        <v>47381</v>
      </c>
      <c r="C800" s="8">
        <v>0.36</v>
      </c>
      <c r="D800" s="9">
        <v>25</v>
      </c>
      <c r="E800" s="8">
        <v>0.31034482800000002</v>
      </c>
      <c r="F800" s="9">
        <v>29</v>
      </c>
      <c r="G800" s="8">
        <v>0.3</v>
      </c>
      <c r="H800" s="9">
        <v>20</v>
      </c>
      <c r="I800" s="8">
        <v>7.6923077000000006E-2</v>
      </c>
      <c r="J800" s="9">
        <v>26</v>
      </c>
      <c r="K800" s="8">
        <v>0.675675676</v>
      </c>
      <c r="L800" s="9">
        <v>37</v>
      </c>
      <c r="M800" s="8">
        <v>0.634146341</v>
      </c>
      <c r="N800" s="9">
        <v>41</v>
      </c>
    </row>
    <row r="801" spans="1:14" x14ac:dyDescent="0.2">
      <c r="A801" s="6" t="s">
        <v>804</v>
      </c>
      <c r="B801" s="7">
        <v>8312</v>
      </c>
      <c r="C801" s="8">
        <v>0.16</v>
      </c>
      <c r="D801" s="9">
        <v>25</v>
      </c>
      <c r="E801" s="8">
        <v>8.3333332999999996E-2</v>
      </c>
      <c r="F801" s="9">
        <v>24</v>
      </c>
      <c r="G801" s="8">
        <v>0.16666666699999999</v>
      </c>
      <c r="H801" s="9">
        <v>18</v>
      </c>
      <c r="I801" s="8">
        <v>0.105263158</v>
      </c>
      <c r="J801" s="9">
        <v>19</v>
      </c>
      <c r="K801" s="8">
        <v>0.57894736800000002</v>
      </c>
      <c r="L801" s="9">
        <v>19</v>
      </c>
      <c r="M801" s="8">
        <v>0.61111111100000004</v>
      </c>
      <c r="N801" s="9">
        <v>18</v>
      </c>
    </row>
    <row r="802" spans="1:14" x14ac:dyDescent="0.2">
      <c r="A802" s="6" t="s">
        <v>805</v>
      </c>
      <c r="B802" s="7">
        <v>42807</v>
      </c>
      <c r="C802" s="8">
        <v>0</v>
      </c>
      <c r="D802" s="9">
        <v>25</v>
      </c>
      <c r="E802" s="8">
        <v>0</v>
      </c>
      <c r="F802" s="9">
        <v>17</v>
      </c>
      <c r="G802" s="8">
        <v>0</v>
      </c>
      <c r="H802" s="9">
        <v>17</v>
      </c>
      <c r="I802" s="8">
        <v>0</v>
      </c>
      <c r="J802" s="9">
        <v>22</v>
      </c>
      <c r="K802" s="8">
        <v>0</v>
      </c>
      <c r="L802" s="9">
        <v>20</v>
      </c>
      <c r="M802" s="8">
        <v>0</v>
      </c>
      <c r="N802" s="9">
        <v>18</v>
      </c>
    </row>
    <row r="803" spans="1:14" x14ac:dyDescent="0.2">
      <c r="A803" s="6" t="s">
        <v>806</v>
      </c>
      <c r="B803" s="7">
        <v>3842</v>
      </c>
      <c r="C803" s="8">
        <v>0</v>
      </c>
      <c r="D803" s="9">
        <v>25</v>
      </c>
      <c r="E803" s="8">
        <v>0</v>
      </c>
      <c r="F803" s="9">
        <v>26</v>
      </c>
      <c r="G803" s="8">
        <v>0</v>
      </c>
      <c r="H803" s="9">
        <v>16</v>
      </c>
      <c r="I803" s="8">
        <v>0</v>
      </c>
      <c r="J803" s="9">
        <v>16</v>
      </c>
      <c r="K803" s="8">
        <v>0.67441860499999995</v>
      </c>
      <c r="L803" s="9">
        <v>86</v>
      </c>
      <c r="M803" s="8">
        <v>0.625</v>
      </c>
      <c r="N803" s="9">
        <v>88</v>
      </c>
    </row>
    <row r="804" spans="1:14" x14ac:dyDescent="0.2">
      <c r="A804" s="6" t="s">
        <v>807</v>
      </c>
      <c r="B804" s="7">
        <v>15954</v>
      </c>
      <c r="C804" s="8">
        <v>0.28000000000000003</v>
      </c>
      <c r="D804" s="9">
        <v>25</v>
      </c>
      <c r="E804" s="8">
        <v>0.23076923099999999</v>
      </c>
      <c r="F804" s="9">
        <v>26</v>
      </c>
      <c r="G804" s="8">
        <v>0</v>
      </c>
      <c r="H804" s="9">
        <v>10</v>
      </c>
      <c r="I804" s="8">
        <v>0</v>
      </c>
      <c r="J804" s="9">
        <v>10</v>
      </c>
      <c r="K804" s="8">
        <v>0</v>
      </c>
      <c r="L804" s="9">
        <v>44</v>
      </c>
      <c r="M804" s="8">
        <v>0</v>
      </c>
      <c r="N804" s="9">
        <v>40</v>
      </c>
    </row>
    <row r="805" spans="1:14" x14ac:dyDescent="0.2">
      <c r="A805" s="6" t="s">
        <v>808</v>
      </c>
      <c r="B805" s="7">
        <v>199653</v>
      </c>
      <c r="C805" s="8">
        <v>0.04</v>
      </c>
      <c r="D805" s="9">
        <v>25</v>
      </c>
      <c r="E805" s="8">
        <v>0</v>
      </c>
      <c r="F805" s="9">
        <v>33</v>
      </c>
      <c r="G805" s="8">
        <v>0</v>
      </c>
      <c r="H805" s="9">
        <v>7</v>
      </c>
      <c r="I805" s="8">
        <v>0</v>
      </c>
      <c r="J805" s="9">
        <v>4</v>
      </c>
      <c r="K805" s="8">
        <v>1.5247775999999999E-2</v>
      </c>
      <c r="L805" s="9">
        <v>787</v>
      </c>
      <c r="M805" s="8">
        <v>0</v>
      </c>
      <c r="N805" s="9">
        <v>726</v>
      </c>
    </row>
    <row r="806" spans="1:14" x14ac:dyDescent="0.2">
      <c r="A806" s="6" t="s">
        <v>809</v>
      </c>
      <c r="B806" s="7">
        <v>34086</v>
      </c>
      <c r="C806" s="8">
        <v>0</v>
      </c>
      <c r="D806" s="9">
        <v>25</v>
      </c>
      <c r="E806" s="8">
        <v>0</v>
      </c>
      <c r="F806" s="9">
        <v>25</v>
      </c>
      <c r="G806" s="8">
        <v>0</v>
      </c>
      <c r="H806" s="9">
        <v>7</v>
      </c>
      <c r="I806" s="8">
        <v>0</v>
      </c>
      <c r="J806" s="9">
        <v>9</v>
      </c>
      <c r="M806" s="8">
        <v>0</v>
      </c>
      <c r="N806" s="9">
        <v>2</v>
      </c>
    </row>
    <row r="807" spans="1:14" x14ac:dyDescent="0.2">
      <c r="A807" s="6" t="s">
        <v>810</v>
      </c>
      <c r="B807" s="7">
        <v>13039</v>
      </c>
      <c r="C807" s="8">
        <v>0.96</v>
      </c>
      <c r="D807" s="9">
        <v>25</v>
      </c>
      <c r="E807" s="8">
        <v>0.95238095199999995</v>
      </c>
      <c r="F807" s="9">
        <v>21</v>
      </c>
      <c r="G807" s="8">
        <v>1</v>
      </c>
      <c r="H807" s="9">
        <v>5</v>
      </c>
      <c r="I807" s="8">
        <v>0.83333333300000001</v>
      </c>
      <c r="J807" s="9">
        <v>6</v>
      </c>
      <c r="K807" s="8">
        <v>0.99082568800000004</v>
      </c>
      <c r="L807" s="9">
        <v>109</v>
      </c>
      <c r="M807" s="8">
        <v>1</v>
      </c>
      <c r="N807" s="9">
        <v>104</v>
      </c>
    </row>
    <row r="808" spans="1:14" x14ac:dyDescent="0.2">
      <c r="A808" s="6" t="s">
        <v>811</v>
      </c>
      <c r="B808" s="7">
        <v>20672</v>
      </c>
      <c r="C808" s="8">
        <v>0</v>
      </c>
      <c r="D808" s="9">
        <v>25</v>
      </c>
      <c r="E808" s="8">
        <v>0</v>
      </c>
      <c r="F808" s="9">
        <v>15</v>
      </c>
      <c r="G808" s="8">
        <v>0</v>
      </c>
      <c r="H808" s="9">
        <v>5</v>
      </c>
      <c r="I808" s="8">
        <v>0</v>
      </c>
      <c r="J808" s="9">
        <v>2</v>
      </c>
      <c r="K808" s="8">
        <v>0</v>
      </c>
      <c r="L808" s="9">
        <v>25</v>
      </c>
      <c r="M808" s="8">
        <v>0</v>
      </c>
      <c r="N808" s="9">
        <v>15</v>
      </c>
    </row>
    <row r="809" spans="1:14" x14ac:dyDescent="0.2">
      <c r="A809" s="6" t="s">
        <v>812</v>
      </c>
      <c r="B809" s="7">
        <v>205206</v>
      </c>
      <c r="C809" s="8">
        <v>0</v>
      </c>
      <c r="D809" s="9">
        <v>25</v>
      </c>
      <c r="E809" s="8">
        <v>0</v>
      </c>
      <c r="F809" s="9">
        <v>23</v>
      </c>
      <c r="G809" s="8">
        <v>0</v>
      </c>
      <c r="H809" s="9">
        <v>2</v>
      </c>
      <c r="I809" s="8">
        <v>0</v>
      </c>
      <c r="J809" s="9">
        <v>2</v>
      </c>
      <c r="K809" s="8">
        <v>1</v>
      </c>
      <c r="L809" s="9">
        <v>26</v>
      </c>
      <c r="M809" s="8">
        <v>1</v>
      </c>
      <c r="N809" s="9">
        <v>23</v>
      </c>
    </row>
    <row r="810" spans="1:14" x14ac:dyDescent="0.2">
      <c r="A810" s="6" t="s">
        <v>813</v>
      </c>
      <c r="B810" s="7">
        <v>208769</v>
      </c>
      <c r="C810" s="8">
        <v>0</v>
      </c>
      <c r="D810" s="9">
        <v>24</v>
      </c>
      <c r="E810" s="8">
        <v>0</v>
      </c>
      <c r="F810" s="9">
        <v>18</v>
      </c>
      <c r="G810" s="8">
        <v>0</v>
      </c>
      <c r="H810" s="9">
        <v>27</v>
      </c>
      <c r="I810" s="8">
        <v>0</v>
      </c>
      <c r="J810" s="9">
        <v>20</v>
      </c>
      <c r="K810" s="8">
        <v>0</v>
      </c>
      <c r="L810" s="9">
        <v>21</v>
      </c>
      <c r="M810" s="8">
        <v>0</v>
      </c>
      <c r="N810" s="9">
        <v>19</v>
      </c>
    </row>
    <row r="811" spans="1:14" x14ac:dyDescent="0.2">
      <c r="A811" s="6" t="s">
        <v>814</v>
      </c>
      <c r="B811" s="7">
        <v>207176</v>
      </c>
      <c r="C811" s="8">
        <v>0.95833333300000001</v>
      </c>
      <c r="D811" s="9">
        <v>24</v>
      </c>
      <c r="E811" s="8">
        <v>0.91666666699999999</v>
      </c>
      <c r="F811" s="9">
        <v>24</v>
      </c>
      <c r="G811" s="8">
        <v>0.92</v>
      </c>
      <c r="H811" s="9">
        <v>25</v>
      </c>
      <c r="I811" s="8">
        <v>0.84615384599999999</v>
      </c>
      <c r="J811" s="9">
        <v>26</v>
      </c>
      <c r="K811" s="8">
        <v>0.91304347799999996</v>
      </c>
      <c r="L811" s="9">
        <v>23</v>
      </c>
      <c r="M811" s="8">
        <v>0.91666666699999999</v>
      </c>
      <c r="N811" s="9">
        <v>24</v>
      </c>
    </row>
    <row r="812" spans="1:14" x14ac:dyDescent="0.2">
      <c r="A812" s="6" t="s">
        <v>815</v>
      </c>
      <c r="B812" s="7">
        <v>39637</v>
      </c>
      <c r="C812" s="8">
        <v>0</v>
      </c>
      <c r="D812" s="9">
        <v>24</v>
      </c>
      <c r="E812" s="8">
        <v>0</v>
      </c>
      <c r="F812" s="9">
        <v>4</v>
      </c>
      <c r="G812" s="8">
        <v>0</v>
      </c>
      <c r="H812" s="9">
        <v>21</v>
      </c>
      <c r="I812" s="8">
        <v>0</v>
      </c>
      <c r="J812" s="9">
        <v>3</v>
      </c>
      <c r="K812" s="8">
        <v>0</v>
      </c>
      <c r="L812" s="9">
        <v>17</v>
      </c>
      <c r="M812" s="8">
        <v>0</v>
      </c>
      <c r="N812" s="9">
        <v>9</v>
      </c>
    </row>
    <row r="813" spans="1:14" x14ac:dyDescent="0.2">
      <c r="A813" s="6" t="s">
        <v>816</v>
      </c>
      <c r="B813" s="7">
        <v>9186</v>
      </c>
      <c r="C813" s="8">
        <v>0</v>
      </c>
      <c r="D813" s="9">
        <v>24</v>
      </c>
      <c r="E813" s="8">
        <v>0</v>
      </c>
      <c r="F813" s="9">
        <v>24</v>
      </c>
      <c r="G813" s="8">
        <v>0</v>
      </c>
      <c r="H813" s="9">
        <v>20</v>
      </c>
      <c r="I813" s="8">
        <v>0</v>
      </c>
      <c r="J813" s="9">
        <v>18</v>
      </c>
      <c r="K813" s="8">
        <v>0</v>
      </c>
      <c r="L813" s="9">
        <v>26</v>
      </c>
      <c r="M813" s="8">
        <v>0</v>
      </c>
      <c r="N813" s="9">
        <v>24</v>
      </c>
    </row>
    <row r="814" spans="1:14" x14ac:dyDescent="0.2">
      <c r="A814" s="6" t="s">
        <v>817</v>
      </c>
      <c r="B814" s="7">
        <v>51806</v>
      </c>
      <c r="C814" s="8">
        <v>0</v>
      </c>
      <c r="D814" s="9">
        <v>24</v>
      </c>
      <c r="E814" s="8">
        <v>0</v>
      </c>
      <c r="F814" s="9">
        <v>15</v>
      </c>
      <c r="G814" s="8">
        <v>0</v>
      </c>
      <c r="H814" s="9">
        <v>17</v>
      </c>
      <c r="I814" s="8">
        <v>0</v>
      </c>
      <c r="J814" s="9">
        <v>15</v>
      </c>
      <c r="K814" s="8">
        <v>1</v>
      </c>
      <c r="L814" s="9">
        <v>28</v>
      </c>
      <c r="M814" s="8">
        <v>1</v>
      </c>
      <c r="N814" s="9">
        <v>20</v>
      </c>
    </row>
    <row r="815" spans="1:14" x14ac:dyDescent="0.2">
      <c r="A815" s="6" t="s">
        <v>818</v>
      </c>
      <c r="B815" s="7">
        <v>51088</v>
      </c>
      <c r="C815" s="8">
        <v>0</v>
      </c>
      <c r="D815" s="9">
        <v>24</v>
      </c>
      <c r="E815" s="8">
        <v>0</v>
      </c>
      <c r="F815" s="9">
        <v>15</v>
      </c>
      <c r="G815" s="8">
        <v>5.8823528999999999E-2</v>
      </c>
      <c r="H815" s="9">
        <v>17</v>
      </c>
      <c r="I815" s="8">
        <v>5.2631578999999998E-2</v>
      </c>
      <c r="J815" s="9">
        <v>19</v>
      </c>
      <c r="K815" s="8">
        <v>0.5</v>
      </c>
      <c r="L815" s="9">
        <v>2</v>
      </c>
      <c r="M815" s="8">
        <v>0.14285714299999999</v>
      </c>
      <c r="N815" s="9">
        <v>7</v>
      </c>
    </row>
    <row r="816" spans="1:14" x14ac:dyDescent="0.2">
      <c r="A816" s="6" t="s">
        <v>819</v>
      </c>
      <c r="B816" s="7">
        <v>198575</v>
      </c>
      <c r="C816" s="8">
        <v>0</v>
      </c>
      <c r="D816" s="9">
        <v>24</v>
      </c>
      <c r="E816" s="8">
        <v>0</v>
      </c>
      <c r="F816" s="9">
        <v>11</v>
      </c>
      <c r="G816" s="8">
        <v>0</v>
      </c>
      <c r="H816" s="9">
        <v>16</v>
      </c>
      <c r="I816" s="8">
        <v>0</v>
      </c>
      <c r="J816" s="9">
        <v>12</v>
      </c>
      <c r="K816" s="8">
        <v>0</v>
      </c>
      <c r="L816" s="9">
        <v>51</v>
      </c>
      <c r="M816" s="8">
        <v>0</v>
      </c>
      <c r="N816" s="9">
        <v>40</v>
      </c>
    </row>
    <row r="817" spans="1:14" x14ac:dyDescent="0.2">
      <c r="A817" s="6" t="s">
        <v>820</v>
      </c>
      <c r="B817" s="7">
        <v>3302</v>
      </c>
      <c r="C817" s="8">
        <v>0</v>
      </c>
      <c r="D817" s="9">
        <v>24</v>
      </c>
      <c r="E817" s="8">
        <v>0</v>
      </c>
      <c r="F817" s="9">
        <v>3</v>
      </c>
      <c r="G817" s="8">
        <v>0</v>
      </c>
      <c r="H817" s="9">
        <v>16</v>
      </c>
      <c r="I817" s="8">
        <v>0</v>
      </c>
      <c r="J817" s="9">
        <v>3</v>
      </c>
      <c r="K817" s="8">
        <v>0</v>
      </c>
      <c r="L817" s="9">
        <v>28</v>
      </c>
      <c r="M817" s="8">
        <v>0</v>
      </c>
      <c r="N817" s="9">
        <v>8</v>
      </c>
    </row>
    <row r="818" spans="1:14" x14ac:dyDescent="0.2">
      <c r="A818" s="6" t="s">
        <v>821</v>
      </c>
      <c r="B818" s="7">
        <v>56837</v>
      </c>
      <c r="C818" s="8">
        <v>0.625</v>
      </c>
      <c r="D818" s="9">
        <v>24</v>
      </c>
      <c r="E818" s="8">
        <v>0.63636363600000001</v>
      </c>
      <c r="F818" s="9">
        <v>22</v>
      </c>
      <c r="G818" s="8">
        <v>0</v>
      </c>
      <c r="H818" s="9">
        <v>13</v>
      </c>
      <c r="I818" s="8">
        <v>0</v>
      </c>
      <c r="J818" s="9">
        <v>11</v>
      </c>
      <c r="K818" s="8">
        <v>0.29166666699999999</v>
      </c>
      <c r="L818" s="9">
        <v>24</v>
      </c>
      <c r="M818" s="8">
        <v>0.27272727299999999</v>
      </c>
      <c r="N818" s="9">
        <v>22</v>
      </c>
    </row>
    <row r="819" spans="1:14" x14ac:dyDescent="0.2">
      <c r="A819" s="6" t="s">
        <v>822</v>
      </c>
      <c r="B819" s="7">
        <v>397373</v>
      </c>
      <c r="C819" s="8">
        <v>0</v>
      </c>
      <c r="D819" s="9">
        <v>24</v>
      </c>
      <c r="E819" s="8">
        <v>0</v>
      </c>
      <c r="F819" s="9">
        <v>14</v>
      </c>
      <c r="G819" s="8">
        <v>0</v>
      </c>
      <c r="H819" s="9">
        <v>11</v>
      </c>
      <c r="I819" s="8">
        <v>0</v>
      </c>
      <c r="J819" s="9">
        <v>8</v>
      </c>
      <c r="K819" s="8">
        <v>0</v>
      </c>
      <c r="L819" s="9">
        <v>8</v>
      </c>
      <c r="M819" s="8">
        <v>0</v>
      </c>
      <c r="N819" s="9">
        <v>8</v>
      </c>
    </row>
    <row r="820" spans="1:14" x14ac:dyDescent="0.2">
      <c r="A820" s="6" t="s">
        <v>823</v>
      </c>
      <c r="B820" s="7">
        <v>210770</v>
      </c>
      <c r="C820" s="8">
        <v>0.16666666699999999</v>
      </c>
      <c r="D820" s="9">
        <v>24</v>
      </c>
      <c r="G820" s="8">
        <v>0.8</v>
      </c>
      <c r="H820" s="9">
        <v>10</v>
      </c>
      <c r="K820" s="8">
        <v>0.96969696999999999</v>
      </c>
      <c r="L820" s="9">
        <v>462</v>
      </c>
    </row>
    <row r="821" spans="1:14" x14ac:dyDescent="0.2">
      <c r="A821" s="6" t="s">
        <v>824</v>
      </c>
      <c r="B821" s="7">
        <v>29017</v>
      </c>
      <c r="C821" s="8">
        <v>0</v>
      </c>
      <c r="D821" s="9">
        <v>24</v>
      </c>
      <c r="E821" s="8">
        <v>1.2658228000000001E-2</v>
      </c>
      <c r="F821" s="9">
        <v>79</v>
      </c>
      <c r="G821" s="8">
        <v>0</v>
      </c>
      <c r="H821" s="9">
        <v>9</v>
      </c>
      <c r="I821" s="8">
        <v>0</v>
      </c>
      <c r="J821" s="9">
        <v>43</v>
      </c>
      <c r="K821" s="8">
        <v>0.1875</v>
      </c>
      <c r="L821" s="9">
        <v>16</v>
      </c>
      <c r="M821" s="8">
        <v>2.7777777999999999E-2</v>
      </c>
      <c r="N821" s="9">
        <v>72</v>
      </c>
    </row>
    <row r="822" spans="1:14" x14ac:dyDescent="0.2">
      <c r="A822" s="6" t="s">
        <v>825</v>
      </c>
      <c r="B822" s="7">
        <v>50818</v>
      </c>
      <c r="C822" s="8">
        <v>0</v>
      </c>
      <c r="D822" s="9">
        <v>24</v>
      </c>
      <c r="E822" s="8">
        <v>0</v>
      </c>
      <c r="F822" s="9">
        <v>21</v>
      </c>
      <c r="G822" s="8">
        <v>0</v>
      </c>
      <c r="H822" s="9">
        <v>9</v>
      </c>
      <c r="I822" s="8">
        <v>0</v>
      </c>
      <c r="J822" s="9">
        <v>3</v>
      </c>
    </row>
    <row r="823" spans="1:14" x14ac:dyDescent="0.2">
      <c r="A823" s="6" t="s">
        <v>826</v>
      </c>
      <c r="B823" s="7">
        <v>200713</v>
      </c>
      <c r="C823" s="8">
        <v>0</v>
      </c>
      <c r="D823" s="9">
        <v>24</v>
      </c>
      <c r="E823" s="8">
        <v>0</v>
      </c>
      <c r="F823" s="9">
        <v>25</v>
      </c>
      <c r="G823" s="8">
        <v>0</v>
      </c>
      <c r="H823" s="9">
        <v>7</v>
      </c>
      <c r="I823" s="8">
        <v>0</v>
      </c>
      <c r="J823" s="9">
        <v>7</v>
      </c>
      <c r="K823" s="8">
        <v>0</v>
      </c>
      <c r="L823" s="9">
        <v>25</v>
      </c>
      <c r="M823" s="8">
        <v>0</v>
      </c>
      <c r="N823" s="9">
        <v>27</v>
      </c>
    </row>
    <row r="824" spans="1:14" x14ac:dyDescent="0.2">
      <c r="A824" s="6" t="s">
        <v>827</v>
      </c>
      <c r="B824" s="7">
        <v>202215</v>
      </c>
      <c r="C824" s="8">
        <v>0</v>
      </c>
      <c r="D824" s="9">
        <v>24</v>
      </c>
      <c r="E824" s="8">
        <v>0</v>
      </c>
      <c r="F824" s="9">
        <v>27</v>
      </c>
      <c r="G824" s="8">
        <v>0</v>
      </c>
      <c r="H824" s="9">
        <v>5</v>
      </c>
      <c r="I824" s="8">
        <v>0</v>
      </c>
      <c r="J824" s="9">
        <v>4</v>
      </c>
      <c r="K824" s="8">
        <v>0</v>
      </c>
      <c r="L824" s="9">
        <v>22</v>
      </c>
      <c r="M824" s="8">
        <v>0</v>
      </c>
      <c r="N824" s="9">
        <v>25</v>
      </c>
    </row>
    <row r="825" spans="1:14" x14ac:dyDescent="0.2">
      <c r="A825" s="6" t="s">
        <v>828</v>
      </c>
      <c r="B825" s="7">
        <v>204835</v>
      </c>
      <c r="C825" s="8">
        <v>0</v>
      </c>
      <c r="D825" s="9">
        <v>24</v>
      </c>
      <c r="E825" s="8">
        <v>0</v>
      </c>
      <c r="F825" s="9">
        <v>25</v>
      </c>
      <c r="G825" s="8">
        <v>0</v>
      </c>
      <c r="H825" s="9">
        <v>5</v>
      </c>
      <c r="I825" s="8">
        <v>0</v>
      </c>
      <c r="J825" s="9">
        <v>6</v>
      </c>
      <c r="K825" s="8">
        <v>0</v>
      </c>
      <c r="L825" s="9">
        <v>2</v>
      </c>
      <c r="M825" s="8">
        <v>0</v>
      </c>
      <c r="N825" s="9">
        <v>3</v>
      </c>
    </row>
    <row r="826" spans="1:14" x14ac:dyDescent="0.2">
      <c r="A826" s="6" t="s">
        <v>829</v>
      </c>
      <c r="B826" s="7">
        <v>20546</v>
      </c>
      <c r="C826" s="8">
        <v>0.66666666699999999</v>
      </c>
      <c r="D826" s="9">
        <v>24</v>
      </c>
      <c r="E826" s="8">
        <v>0.590909091</v>
      </c>
      <c r="F826" s="9">
        <v>22</v>
      </c>
      <c r="G826" s="8">
        <v>0</v>
      </c>
      <c r="H826" s="9">
        <v>4</v>
      </c>
      <c r="I826" s="8">
        <v>0</v>
      </c>
      <c r="J826" s="9">
        <v>4</v>
      </c>
      <c r="K826" s="8">
        <v>0.875</v>
      </c>
      <c r="L826" s="9">
        <v>8</v>
      </c>
      <c r="M826" s="8">
        <v>1</v>
      </c>
      <c r="N826" s="9">
        <v>8</v>
      </c>
    </row>
    <row r="827" spans="1:14" x14ac:dyDescent="0.2">
      <c r="A827" s="6" t="s">
        <v>830</v>
      </c>
      <c r="B827" s="7">
        <v>51964</v>
      </c>
      <c r="C827" s="8">
        <v>0</v>
      </c>
      <c r="D827" s="9">
        <v>24</v>
      </c>
      <c r="E827" s="8">
        <v>0</v>
      </c>
      <c r="F827" s="9">
        <v>25</v>
      </c>
      <c r="G827" s="8">
        <v>0</v>
      </c>
      <c r="H827" s="9">
        <v>3</v>
      </c>
      <c r="I827" s="8">
        <v>0</v>
      </c>
      <c r="J827" s="9">
        <v>3</v>
      </c>
      <c r="K827" s="8">
        <v>0.95698924699999999</v>
      </c>
      <c r="L827" s="9">
        <v>93</v>
      </c>
      <c r="M827" s="8">
        <v>0.42105263199999998</v>
      </c>
      <c r="N827" s="9">
        <v>95</v>
      </c>
    </row>
    <row r="828" spans="1:14" x14ac:dyDescent="0.2">
      <c r="A828" s="6" t="s">
        <v>831</v>
      </c>
      <c r="B828" s="7">
        <v>55002</v>
      </c>
      <c r="C828" s="8">
        <v>0.16666666699999999</v>
      </c>
      <c r="D828" s="9">
        <v>24</v>
      </c>
      <c r="E828" s="8">
        <v>0.15384615400000001</v>
      </c>
      <c r="F828" s="9">
        <v>26</v>
      </c>
      <c r="G828" s="8">
        <v>0.5</v>
      </c>
      <c r="H828" s="9">
        <v>2</v>
      </c>
      <c r="I828" s="8">
        <v>0</v>
      </c>
      <c r="J828" s="9">
        <v>1</v>
      </c>
      <c r="K828" s="8">
        <v>0.97345030600000004</v>
      </c>
      <c r="L828" s="9">
        <v>17326</v>
      </c>
      <c r="M828" s="8">
        <v>0.75</v>
      </c>
      <c r="N828" s="9">
        <v>8</v>
      </c>
    </row>
    <row r="829" spans="1:14" x14ac:dyDescent="0.2">
      <c r="A829" s="6" t="s">
        <v>832</v>
      </c>
      <c r="B829" s="7">
        <v>201085</v>
      </c>
      <c r="C829" s="8">
        <v>0</v>
      </c>
      <c r="D829" s="9">
        <v>24</v>
      </c>
      <c r="E829" s="8">
        <v>0</v>
      </c>
      <c r="F829" s="9">
        <v>29</v>
      </c>
      <c r="G829" s="8">
        <v>0</v>
      </c>
      <c r="H829" s="9">
        <v>2</v>
      </c>
      <c r="I829" s="8">
        <v>0</v>
      </c>
      <c r="J829" s="9">
        <v>3</v>
      </c>
      <c r="K829" s="8">
        <v>0</v>
      </c>
      <c r="L829" s="9">
        <v>3</v>
      </c>
      <c r="M829" s="8">
        <v>0</v>
      </c>
      <c r="N829" s="9">
        <v>3</v>
      </c>
    </row>
    <row r="830" spans="1:14" x14ac:dyDescent="0.2">
      <c r="A830" s="6" t="s">
        <v>833</v>
      </c>
      <c r="B830" s="7">
        <v>198095</v>
      </c>
      <c r="C830" s="8">
        <v>0</v>
      </c>
      <c r="D830" s="9">
        <v>24</v>
      </c>
      <c r="E830" s="8">
        <v>0</v>
      </c>
      <c r="F830" s="9">
        <v>79</v>
      </c>
      <c r="G830" s="8">
        <v>0</v>
      </c>
      <c r="H830" s="9">
        <v>1</v>
      </c>
      <c r="I830" s="8">
        <v>0</v>
      </c>
      <c r="J830" s="9">
        <v>5</v>
      </c>
      <c r="K830" s="8">
        <v>0</v>
      </c>
      <c r="L830" s="9">
        <v>7</v>
      </c>
      <c r="M830" s="8">
        <v>0</v>
      </c>
      <c r="N830" s="9">
        <v>47</v>
      </c>
    </row>
    <row r="831" spans="1:14" x14ac:dyDescent="0.2">
      <c r="A831" s="6" t="s">
        <v>834</v>
      </c>
      <c r="B831" s="7">
        <v>32472</v>
      </c>
      <c r="C831" s="8">
        <v>0</v>
      </c>
      <c r="D831" s="9">
        <v>24</v>
      </c>
      <c r="E831" s="8">
        <v>0</v>
      </c>
      <c r="F831" s="9">
        <v>27</v>
      </c>
      <c r="K831" s="8">
        <v>0</v>
      </c>
      <c r="L831" s="9">
        <v>69</v>
      </c>
      <c r="M831" s="8">
        <v>0</v>
      </c>
      <c r="N831" s="9">
        <v>67</v>
      </c>
    </row>
    <row r="832" spans="1:14" x14ac:dyDescent="0.2">
      <c r="A832" s="6" t="s">
        <v>835</v>
      </c>
      <c r="B832" s="7">
        <v>42392</v>
      </c>
      <c r="C832" s="8">
        <v>0</v>
      </c>
      <c r="D832" s="9">
        <v>24</v>
      </c>
      <c r="E832" s="8">
        <v>0</v>
      </c>
      <c r="F832" s="9">
        <v>3</v>
      </c>
    </row>
    <row r="833" spans="1:14" x14ac:dyDescent="0.2">
      <c r="A833" s="6" t="s">
        <v>836</v>
      </c>
      <c r="B833" s="7">
        <v>206231</v>
      </c>
      <c r="C833" s="8">
        <v>0</v>
      </c>
      <c r="D833" s="9">
        <v>24</v>
      </c>
      <c r="E833" s="8">
        <v>0</v>
      </c>
      <c r="F833" s="9">
        <v>23</v>
      </c>
    </row>
    <row r="834" spans="1:14" x14ac:dyDescent="0.2">
      <c r="A834" s="6" t="s">
        <v>837</v>
      </c>
      <c r="B834" s="7">
        <v>8100</v>
      </c>
      <c r="C834" s="8">
        <v>0</v>
      </c>
      <c r="D834" s="9">
        <v>23</v>
      </c>
      <c r="E834" s="8">
        <v>0</v>
      </c>
      <c r="F834" s="9">
        <v>198</v>
      </c>
      <c r="G834" s="8">
        <v>0</v>
      </c>
      <c r="H834" s="9">
        <v>56</v>
      </c>
      <c r="I834" s="8">
        <v>0</v>
      </c>
      <c r="J834" s="9">
        <v>246</v>
      </c>
      <c r="K834" s="8">
        <v>0.14285714299999999</v>
      </c>
      <c r="L834" s="9">
        <v>14</v>
      </c>
      <c r="M834" s="8">
        <v>0</v>
      </c>
      <c r="N834" s="9">
        <v>35</v>
      </c>
    </row>
    <row r="835" spans="1:14" x14ac:dyDescent="0.2">
      <c r="A835" s="6" t="s">
        <v>838</v>
      </c>
      <c r="B835" s="7">
        <v>34536</v>
      </c>
      <c r="C835" s="8">
        <v>0</v>
      </c>
      <c r="D835" s="9">
        <v>23</v>
      </c>
      <c r="E835" s="8">
        <v>0</v>
      </c>
      <c r="F835" s="9">
        <v>18</v>
      </c>
      <c r="G835" s="8">
        <v>0</v>
      </c>
      <c r="H835" s="9">
        <v>32</v>
      </c>
      <c r="I835" s="8">
        <v>0</v>
      </c>
      <c r="J835" s="9">
        <v>28</v>
      </c>
      <c r="K835" s="8">
        <v>0</v>
      </c>
      <c r="L835" s="9">
        <v>41</v>
      </c>
      <c r="M835" s="8">
        <v>0</v>
      </c>
      <c r="N835" s="9">
        <v>32</v>
      </c>
    </row>
    <row r="836" spans="1:14" x14ac:dyDescent="0.2">
      <c r="A836" s="6" t="s">
        <v>839</v>
      </c>
      <c r="B836" s="7">
        <v>203352</v>
      </c>
      <c r="C836" s="8">
        <v>0</v>
      </c>
      <c r="D836" s="9">
        <v>23</v>
      </c>
      <c r="E836" s="8">
        <v>0</v>
      </c>
      <c r="F836" s="9">
        <v>24</v>
      </c>
      <c r="G836" s="8">
        <v>0</v>
      </c>
      <c r="H836" s="9">
        <v>25</v>
      </c>
      <c r="I836" s="8">
        <v>0</v>
      </c>
      <c r="J836" s="9">
        <v>37</v>
      </c>
      <c r="K836" s="8">
        <v>0</v>
      </c>
      <c r="L836" s="9">
        <v>40</v>
      </c>
      <c r="M836" s="8">
        <v>0</v>
      </c>
      <c r="N836" s="9">
        <v>38</v>
      </c>
    </row>
    <row r="837" spans="1:14" x14ac:dyDescent="0.2">
      <c r="A837" s="6" t="s">
        <v>840</v>
      </c>
      <c r="B837" s="7">
        <v>22878</v>
      </c>
      <c r="C837" s="8">
        <v>0</v>
      </c>
      <c r="D837" s="9">
        <v>23</v>
      </c>
      <c r="E837" s="8">
        <v>0</v>
      </c>
      <c r="F837" s="9">
        <v>24</v>
      </c>
      <c r="G837" s="8">
        <v>0</v>
      </c>
      <c r="H837" s="9">
        <v>25</v>
      </c>
      <c r="I837" s="8">
        <v>0</v>
      </c>
      <c r="J837" s="9">
        <v>27</v>
      </c>
      <c r="K837" s="8">
        <v>0</v>
      </c>
      <c r="L837" s="9">
        <v>15</v>
      </c>
      <c r="M837" s="8">
        <v>0</v>
      </c>
      <c r="N837" s="9">
        <v>18</v>
      </c>
    </row>
    <row r="838" spans="1:14" x14ac:dyDescent="0.2">
      <c r="A838" s="6" t="s">
        <v>841</v>
      </c>
      <c r="B838" s="7">
        <v>2103</v>
      </c>
      <c r="C838" s="8">
        <v>0</v>
      </c>
      <c r="D838" s="9">
        <v>23</v>
      </c>
      <c r="E838" s="8">
        <v>0</v>
      </c>
      <c r="F838" s="9">
        <v>23</v>
      </c>
      <c r="G838" s="8">
        <v>0</v>
      </c>
      <c r="H838" s="9">
        <v>23</v>
      </c>
      <c r="I838" s="8">
        <v>0</v>
      </c>
      <c r="J838" s="9">
        <v>23</v>
      </c>
      <c r="K838" s="8">
        <v>0</v>
      </c>
      <c r="L838" s="9">
        <v>23</v>
      </c>
      <c r="M838" s="8">
        <v>0</v>
      </c>
      <c r="N838" s="9">
        <v>23</v>
      </c>
    </row>
    <row r="839" spans="1:14" x14ac:dyDescent="0.2">
      <c r="A839" s="6" t="s">
        <v>842</v>
      </c>
      <c r="B839" s="7">
        <v>50840</v>
      </c>
      <c r="C839" s="8">
        <v>0</v>
      </c>
      <c r="D839" s="9">
        <v>23</v>
      </c>
      <c r="E839" s="8">
        <v>0</v>
      </c>
      <c r="F839" s="9">
        <v>22</v>
      </c>
      <c r="G839" s="8">
        <v>0</v>
      </c>
      <c r="H839" s="9">
        <v>20</v>
      </c>
      <c r="I839" s="8">
        <v>0</v>
      </c>
      <c r="J839" s="9">
        <v>22</v>
      </c>
      <c r="K839" s="8">
        <v>0</v>
      </c>
      <c r="L839" s="9">
        <v>20</v>
      </c>
      <c r="M839" s="8">
        <v>0</v>
      </c>
      <c r="N839" s="9">
        <v>20</v>
      </c>
    </row>
    <row r="840" spans="1:14" x14ac:dyDescent="0.2">
      <c r="A840" s="6" t="s">
        <v>843</v>
      </c>
      <c r="B840" s="7">
        <v>41357</v>
      </c>
      <c r="C840" s="8">
        <v>0.21739130400000001</v>
      </c>
      <c r="D840" s="9">
        <v>23</v>
      </c>
      <c r="E840" s="8">
        <v>0.192307692</v>
      </c>
      <c r="F840" s="9">
        <v>26</v>
      </c>
      <c r="G840" s="8">
        <v>0.21052631599999999</v>
      </c>
      <c r="H840" s="9">
        <v>19</v>
      </c>
      <c r="I840" s="8">
        <v>0.26086956500000003</v>
      </c>
      <c r="J840" s="9">
        <v>23</v>
      </c>
      <c r="K840" s="8">
        <v>1</v>
      </c>
      <c r="L840" s="9">
        <v>24</v>
      </c>
      <c r="M840" s="8">
        <v>1</v>
      </c>
      <c r="N840" s="9">
        <v>26</v>
      </c>
    </row>
    <row r="841" spans="1:14" x14ac:dyDescent="0.2">
      <c r="A841" s="6" t="s">
        <v>844</v>
      </c>
      <c r="B841" s="7">
        <v>16312</v>
      </c>
      <c r="C841" s="8">
        <v>0</v>
      </c>
      <c r="D841" s="9">
        <v>23</v>
      </c>
      <c r="E841" s="8">
        <v>0</v>
      </c>
      <c r="F841" s="9">
        <v>4</v>
      </c>
      <c r="G841" s="8">
        <v>0</v>
      </c>
      <c r="H841" s="9">
        <v>19</v>
      </c>
      <c r="K841" s="8">
        <v>0</v>
      </c>
      <c r="L841" s="9">
        <v>1</v>
      </c>
    </row>
    <row r="842" spans="1:14" x14ac:dyDescent="0.2">
      <c r="A842" s="6" t="s">
        <v>845</v>
      </c>
      <c r="B842" s="7">
        <v>59253</v>
      </c>
      <c r="C842" s="8">
        <v>0</v>
      </c>
      <c r="D842" s="9">
        <v>23</v>
      </c>
      <c r="E842" s="8">
        <v>5.2631578999999998E-2</v>
      </c>
      <c r="F842" s="9">
        <v>19</v>
      </c>
      <c r="G842" s="8">
        <v>0</v>
      </c>
      <c r="H842" s="9">
        <v>18</v>
      </c>
      <c r="I842" s="8">
        <v>6.25E-2</v>
      </c>
      <c r="J842" s="9">
        <v>16</v>
      </c>
      <c r="K842" s="8">
        <v>0</v>
      </c>
      <c r="L842" s="9">
        <v>7</v>
      </c>
      <c r="M842" s="8">
        <v>0</v>
      </c>
      <c r="N842" s="9">
        <v>9</v>
      </c>
    </row>
    <row r="843" spans="1:14" x14ac:dyDescent="0.2">
      <c r="A843" s="6" t="s">
        <v>846</v>
      </c>
      <c r="B843" s="7">
        <v>20495</v>
      </c>
      <c r="C843" s="8">
        <v>0.130434783</v>
      </c>
      <c r="D843" s="9">
        <v>23</v>
      </c>
      <c r="E843" s="8">
        <v>0.3</v>
      </c>
      <c r="F843" s="9">
        <v>20</v>
      </c>
      <c r="G843" s="8">
        <v>0.235294118</v>
      </c>
      <c r="H843" s="9">
        <v>17</v>
      </c>
      <c r="I843" s="8">
        <v>0.21428571399999999</v>
      </c>
      <c r="J843" s="9">
        <v>14</v>
      </c>
      <c r="K843" s="8">
        <v>0.303030303</v>
      </c>
      <c r="L843" s="9">
        <v>33</v>
      </c>
      <c r="M843" s="8">
        <v>0.71153846200000004</v>
      </c>
      <c r="N843" s="9">
        <v>104</v>
      </c>
    </row>
    <row r="844" spans="1:14" x14ac:dyDescent="0.2">
      <c r="A844" s="6" t="s">
        <v>847</v>
      </c>
      <c r="B844" s="7">
        <v>8309</v>
      </c>
      <c r="C844" s="8">
        <v>0</v>
      </c>
      <c r="D844" s="9">
        <v>23</v>
      </c>
      <c r="E844" s="8">
        <v>0</v>
      </c>
      <c r="F844" s="9">
        <v>37</v>
      </c>
      <c r="G844" s="8">
        <v>0</v>
      </c>
      <c r="H844" s="9">
        <v>17</v>
      </c>
      <c r="I844" s="8">
        <v>0</v>
      </c>
      <c r="J844" s="9">
        <v>22</v>
      </c>
      <c r="K844" s="8">
        <v>0</v>
      </c>
      <c r="L844" s="9">
        <v>16</v>
      </c>
      <c r="M844" s="8">
        <v>0</v>
      </c>
      <c r="N844" s="9">
        <v>18</v>
      </c>
    </row>
    <row r="845" spans="1:14" x14ac:dyDescent="0.2">
      <c r="A845" s="6" t="s">
        <v>848</v>
      </c>
      <c r="B845" s="7">
        <v>44806</v>
      </c>
      <c r="C845" s="8">
        <v>0.17391304299999999</v>
      </c>
      <c r="D845" s="9">
        <v>23</v>
      </c>
      <c r="E845" s="8">
        <v>0.16666666699999999</v>
      </c>
      <c r="F845" s="9">
        <v>18</v>
      </c>
      <c r="G845" s="8">
        <v>0.8125</v>
      </c>
      <c r="H845" s="9">
        <v>16</v>
      </c>
      <c r="I845" s="8">
        <v>0.85714285700000004</v>
      </c>
      <c r="J845" s="9">
        <v>14</v>
      </c>
      <c r="K845" s="8">
        <v>0.91666666699999999</v>
      </c>
      <c r="L845" s="9">
        <v>24</v>
      </c>
      <c r="M845" s="8">
        <v>0.94736842099999996</v>
      </c>
      <c r="N845" s="9">
        <v>19</v>
      </c>
    </row>
    <row r="846" spans="1:14" x14ac:dyDescent="0.2">
      <c r="A846" s="6" t="s">
        <v>849</v>
      </c>
      <c r="B846" s="7">
        <v>35130</v>
      </c>
      <c r="C846" s="8">
        <v>0</v>
      </c>
      <c r="D846" s="9">
        <v>23</v>
      </c>
      <c r="E846" s="8">
        <v>0</v>
      </c>
      <c r="F846" s="9">
        <v>9</v>
      </c>
      <c r="G846" s="8">
        <v>0</v>
      </c>
      <c r="H846" s="9">
        <v>15</v>
      </c>
      <c r="I846" s="8">
        <v>0</v>
      </c>
      <c r="J846" s="9">
        <v>9</v>
      </c>
      <c r="K846" s="8">
        <v>1</v>
      </c>
      <c r="L846" s="9">
        <v>7</v>
      </c>
      <c r="M846" s="8">
        <v>1</v>
      </c>
      <c r="N846" s="9">
        <v>7</v>
      </c>
    </row>
    <row r="847" spans="1:14" x14ac:dyDescent="0.2">
      <c r="A847" s="6" t="s">
        <v>850</v>
      </c>
      <c r="B847" s="7">
        <v>6461</v>
      </c>
      <c r="C847" s="8">
        <v>0</v>
      </c>
      <c r="D847" s="9">
        <v>23</v>
      </c>
      <c r="E847" s="8">
        <v>0</v>
      </c>
      <c r="F847" s="9">
        <v>16</v>
      </c>
      <c r="G847" s="8">
        <v>0</v>
      </c>
      <c r="H847" s="9">
        <v>11</v>
      </c>
      <c r="I847" s="8">
        <v>0</v>
      </c>
      <c r="J847" s="9">
        <v>4</v>
      </c>
      <c r="K847" s="8">
        <v>0</v>
      </c>
      <c r="L847" s="9">
        <v>6</v>
      </c>
      <c r="M847" s="8">
        <v>0</v>
      </c>
      <c r="N847" s="9">
        <v>9</v>
      </c>
    </row>
    <row r="848" spans="1:14" x14ac:dyDescent="0.2">
      <c r="A848" s="6" t="s">
        <v>851</v>
      </c>
      <c r="B848" s="7">
        <v>44453</v>
      </c>
      <c r="C848" s="8">
        <v>0</v>
      </c>
      <c r="D848" s="9">
        <v>23</v>
      </c>
      <c r="E848" s="8">
        <v>0</v>
      </c>
      <c r="F848" s="9">
        <v>21</v>
      </c>
      <c r="G848" s="8">
        <v>0</v>
      </c>
      <c r="H848" s="9">
        <v>8</v>
      </c>
      <c r="I848" s="8">
        <v>0</v>
      </c>
      <c r="J848" s="9">
        <v>7</v>
      </c>
      <c r="K848" s="8">
        <v>0</v>
      </c>
      <c r="L848" s="9">
        <v>1</v>
      </c>
      <c r="M848" s="8">
        <v>0.66666666699999999</v>
      </c>
      <c r="N848" s="9">
        <v>3</v>
      </c>
    </row>
    <row r="849" spans="1:14" x14ac:dyDescent="0.2">
      <c r="A849" s="6" t="s">
        <v>852</v>
      </c>
      <c r="B849" s="7">
        <v>400529</v>
      </c>
      <c r="C849" s="8">
        <v>0</v>
      </c>
      <c r="D849" s="9">
        <v>23</v>
      </c>
      <c r="G849" s="8">
        <v>0</v>
      </c>
      <c r="H849" s="9">
        <v>6</v>
      </c>
      <c r="K849" s="8">
        <v>0</v>
      </c>
      <c r="L849" s="9">
        <v>6</v>
      </c>
    </row>
    <row r="850" spans="1:14" x14ac:dyDescent="0.2">
      <c r="A850" s="6" t="s">
        <v>853</v>
      </c>
      <c r="B850" s="7">
        <v>206782</v>
      </c>
      <c r="C850" s="8">
        <v>0</v>
      </c>
      <c r="D850" s="9">
        <v>23</v>
      </c>
      <c r="E850" s="8">
        <v>0</v>
      </c>
      <c r="F850" s="9">
        <v>21</v>
      </c>
      <c r="G850" s="8">
        <v>0</v>
      </c>
      <c r="H850" s="9">
        <v>6</v>
      </c>
      <c r="I850" s="8">
        <v>0</v>
      </c>
      <c r="J850" s="9">
        <v>8</v>
      </c>
      <c r="M850" s="8">
        <v>0</v>
      </c>
      <c r="N850" s="9">
        <v>1</v>
      </c>
    </row>
    <row r="851" spans="1:14" x14ac:dyDescent="0.2">
      <c r="A851" s="6" t="s">
        <v>854</v>
      </c>
      <c r="B851" s="7">
        <v>30742</v>
      </c>
      <c r="C851" s="8">
        <v>0</v>
      </c>
      <c r="D851" s="9">
        <v>23</v>
      </c>
      <c r="E851" s="8">
        <v>0</v>
      </c>
      <c r="F851" s="9">
        <v>20</v>
      </c>
      <c r="G851" s="8">
        <v>0</v>
      </c>
      <c r="H851" s="9">
        <v>5</v>
      </c>
      <c r="I851" s="8">
        <v>0</v>
      </c>
      <c r="J851" s="9">
        <v>5</v>
      </c>
      <c r="K851" s="8">
        <v>0</v>
      </c>
      <c r="L851" s="9">
        <v>6</v>
      </c>
      <c r="M851" s="8">
        <v>0</v>
      </c>
      <c r="N851" s="9">
        <v>4</v>
      </c>
    </row>
    <row r="852" spans="1:14" x14ac:dyDescent="0.2">
      <c r="A852" s="6" t="s">
        <v>855</v>
      </c>
      <c r="B852" s="7">
        <v>202448</v>
      </c>
      <c r="C852" s="8">
        <v>0</v>
      </c>
      <c r="D852" s="9">
        <v>23</v>
      </c>
      <c r="E852" s="8">
        <v>0</v>
      </c>
      <c r="F852" s="9">
        <v>26</v>
      </c>
      <c r="G852" s="8">
        <v>0</v>
      </c>
      <c r="H852" s="9">
        <v>2</v>
      </c>
      <c r="I852" s="8">
        <v>0</v>
      </c>
      <c r="J852" s="9">
        <v>6</v>
      </c>
      <c r="K852" s="8">
        <v>0.52631578899999998</v>
      </c>
      <c r="L852" s="9">
        <v>38</v>
      </c>
      <c r="M852" s="8">
        <v>0.79069767400000002</v>
      </c>
      <c r="N852" s="9">
        <v>43</v>
      </c>
    </row>
    <row r="853" spans="1:14" x14ac:dyDescent="0.2">
      <c r="A853" s="6" t="s">
        <v>856</v>
      </c>
      <c r="B853" s="7">
        <v>62763</v>
      </c>
      <c r="C853" s="8">
        <v>0</v>
      </c>
      <c r="D853" s="9">
        <v>23</v>
      </c>
      <c r="E853" s="8">
        <v>0</v>
      </c>
      <c r="F853" s="9">
        <v>23</v>
      </c>
      <c r="M853" s="8">
        <v>0</v>
      </c>
      <c r="N853" s="9">
        <v>33</v>
      </c>
    </row>
    <row r="854" spans="1:14" x14ac:dyDescent="0.2">
      <c r="A854" s="6" t="s">
        <v>857</v>
      </c>
      <c r="B854" s="7">
        <v>6730</v>
      </c>
      <c r="C854" s="8">
        <v>0</v>
      </c>
      <c r="D854" s="9">
        <v>22</v>
      </c>
      <c r="E854" s="8">
        <v>0</v>
      </c>
      <c r="F854" s="9">
        <v>17</v>
      </c>
      <c r="G854" s="8">
        <v>0</v>
      </c>
      <c r="H854" s="9">
        <v>1220</v>
      </c>
      <c r="I854" s="8">
        <v>0</v>
      </c>
      <c r="J854" s="9">
        <v>391</v>
      </c>
      <c r="K854" s="8">
        <v>2.8571428999999999E-2</v>
      </c>
      <c r="L854" s="9">
        <v>35</v>
      </c>
      <c r="M854" s="8">
        <v>3.8461538000000003E-2</v>
      </c>
      <c r="N854" s="9">
        <v>26</v>
      </c>
    </row>
    <row r="855" spans="1:14" x14ac:dyDescent="0.2">
      <c r="A855" s="6" t="s">
        <v>858</v>
      </c>
      <c r="B855" s="7">
        <v>15083</v>
      </c>
      <c r="C855" s="8">
        <v>0</v>
      </c>
      <c r="D855" s="9">
        <v>22</v>
      </c>
      <c r="E855" s="8">
        <v>0</v>
      </c>
      <c r="F855" s="9">
        <v>34</v>
      </c>
      <c r="G855" s="8">
        <v>0</v>
      </c>
      <c r="H855" s="9">
        <v>158</v>
      </c>
      <c r="I855" s="8">
        <v>0</v>
      </c>
      <c r="J855" s="9">
        <v>191</v>
      </c>
      <c r="K855" s="8">
        <v>0</v>
      </c>
      <c r="L855" s="9">
        <v>158</v>
      </c>
      <c r="M855" s="8">
        <v>0</v>
      </c>
      <c r="N855" s="9">
        <v>182</v>
      </c>
    </row>
    <row r="856" spans="1:14" x14ac:dyDescent="0.2">
      <c r="A856" s="6" t="s">
        <v>859</v>
      </c>
      <c r="B856" s="7">
        <v>8447</v>
      </c>
      <c r="C856" s="8">
        <v>0</v>
      </c>
      <c r="D856" s="9">
        <v>22</v>
      </c>
      <c r="E856" s="8">
        <v>0</v>
      </c>
      <c r="F856" s="9">
        <v>30</v>
      </c>
      <c r="G856" s="8">
        <v>0</v>
      </c>
      <c r="H856" s="9">
        <v>79</v>
      </c>
      <c r="I856" s="8">
        <v>0</v>
      </c>
      <c r="J856" s="9">
        <v>82</v>
      </c>
      <c r="K856" s="8">
        <v>0.59154929599999995</v>
      </c>
      <c r="L856" s="9">
        <v>71</v>
      </c>
      <c r="M856" s="8">
        <v>0.57352941199999996</v>
      </c>
      <c r="N856" s="9">
        <v>68</v>
      </c>
    </row>
    <row r="857" spans="1:14" x14ac:dyDescent="0.2">
      <c r="A857" s="6" t="s">
        <v>860</v>
      </c>
      <c r="B857" s="7">
        <v>28685</v>
      </c>
      <c r="C857" s="8">
        <v>0</v>
      </c>
      <c r="D857" s="9">
        <v>22</v>
      </c>
      <c r="E857" s="8">
        <v>0</v>
      </c>
      <c r="F857" s="9">
        <v>19</v>
      </c>
      <c r="G857" s="8">
        <v>0</v>
      </c>
      <c r="H857" s="9">
        <v>56</v>
      </c>
      <c r="I857" s="8">
        <v>0</v>
      </c>
      <c r="J857" s="9">
        <v>52</v>
      </c>
      <c r="K857" s="8">
        <v>0.66666666699999999</v>
      </c>
      <c r="L857" s="9">
        <v>36</v>
      </c>
      <c r="M857" s="8">
        <v>0.68181818199999999</v>
      </c>
      <c r="N857" s="9">
        <v>44</v>
      </c>
    </row>
    <row r="858" spans="1:14" x14ac:dyDescent="0.2">
      <c r="A858" s="6" t="s">
        <v>861</v>
      </c>
      <c r="B858" s="7">
        <v>8422</v>
      </c>
      <c r="C858" s="8">
        <v>0</v>
      </c>
      <c r="D858" s="9">
        <v>22</v>
      </c>
      <c r="E858" s="8">
        <v>0</v>
      </c>
      <c r="F858" s="9">
        <v>18</v>
      </c>
      <c r="G858" s="8">
        <v>0</v>
      </c>
      <c r="H858" s="9">
        <v>44</v>
      </c>
      <c r="I858" s="8">
        <v>0</v>
      </c>
      <c r="J858" s="9">
        <v>42</v>
      </c>
      <c r="K858" s="8">
        <v>0</v>
      </c>
      <c r="L858" s="9">
        <v>2</v>
      </c>
      <c r="M858" s="8">
        <v>0</v>
      </c>
      <c r="N858" s="9">
        <v>1</v>
      </c>
    </row>
    <row r="859" spans="1:14" x14ac:dyDescent="0.2">
      <c r="A859" s="6" t="s">
        <v>862</v>
      </c>
      <c r="B859" s="7">
        <v>8758</v>
      </c>
      <c r="C859" s="8">
        <v>0.31818181800000001</v>
      </c>
      <c r="D859" s="9">
        <v>22</v>
      </c>
      <c r="E859" s="8">
        <v>0.28000000000000003</v>
      </c>
      <c r="F859" s="9">
        <v>25</v>
      </c>
      <c r="G859" s="8">
        <v>0.409090909</v>
      </c>
      <c r="H859" s="9">
        <v>22</v>
      </c>
      <c r="I859" s="8">
        <v>0.60975609799999997</v>
      </c>
      <c r="J859" s="9">
        <v>41</v>
      </c>
      <c r="K859" s="8">
        <v>0.514285714</v>
      </c>
      <c r="L859" s="9">
        <v>35</v>
      </c>
      <c r="M859" s="8">
        <v>0.53333333299999997</v>
      </c>
      <c r="N859" s="9">
        <v>30</v>
      </c>
    </row>
    <row r="860" spans="1:14" x14ac:dyDescent="0.2">
      <c r="A860" s="6" t="s">
        <v>863</v>
      </c>
      <c r="B860" s="7">
        <v>41064</v>
      </c>
      <c r="C860" s="8">
        <v>0.27272727299999999</v>
      </c>
      <c r="D860" s="9">
        <v>22</v>
      </c>
      <c r="E860" s="8">
        <v>0.10204081600000001</v>
      </c>
      <c r="F860" s="9">
        <v>49</v>
      </c>
      <c r="G860" s="8">
        <v>0.95454545499999999</v>
      </c>
      <c r="H860" s="9">
        <v>22</v>
      </c>
      <c r="I860" s="8">
        <v>0.89795918399999997</v>
      </c>
      <c r="J860" s="9">
        <v>49</v>
      </c>
      <c r="K860" s="8">
        <v>1</v>
      </c>
      <c r="L860" s="9">
        <v>22</v>
      </c>
      <c r="M860" s="8">
        <v>1</v>
      </c>
      <c r="N860" s="9">
        <v>49</v>
      </c>
    </row>
    <row r="861" spans="1:14" x14ac:dyDescent="0.2">
      <c r="A861" s="6" t="s">
        <v>864</v>
      </c>
      <c r="B861" s="7">
        <v>58040</v>
      </c>
      <c r="C861" s="8">
        <v>0</v>
      </c>
      <c r="D861" s="9">
        <v>22</v>
      </c>
      <c r="E861" s="8">
        <v>0</v>
      </c>
      <c r="F861" s="9">
        <v>12</v>
      </c>
      <c r="G861" s="8">
        <v>0</v>
      </c>
      <c r="H861" s="9">
        <v>20</v>
      </c>
      <c r="I861" s="8">
        <v>0</v>
      </c>
      <c r="J861" s="9">
        <v>10</v>
      </c>
      <c r="K861" s="8">
        <v>0</v>
      </c>
      <c r="L861" s="9">
        <v>25</v>
      </c>
      <c r="M861" s="8">
        <v>0</v>
      </c>
      <c r="N861" s="9">
        <v>16</v>
      </c>
    </row>
    <row r="862" spans="1:14" x14ac:dyDescent="0.2">
      <c r="A862" s="6" t="s">
        <v>865</v>
      </c>
      <c r="B862" s="7">
        <v>49434</v>
      </c>
      <c r="C862" s="8">
        <v>0</v>
      </c>
      <c r="D862" s="9">
        <v>22</v>
      </c>
      <c r="E862" s="8">
        <v>0</v>
      </c>
      <c r="F862" s="9">
        <v>10</v>
      </c>
      <c r="G862" s="8">
        <v>5.2631578999999998E-2</v>
      </c>
      <c r="H862" s="9">
        <v>19</v>
      </c>
      <c r="I862" s="8">
        <v>0</v>
      </c>
      <c r="J862" s="9">
        <v>9</v>
      </c>
      <c r="K862" s="8">
        <v>6.6666666999999999E-2</v>
      </c>
      <c r="L862" s="9">
        <v>15</v>
      </c>
      <c r="M862" s="8">
        <v>0</v>
      </c>
      <c r="N862" s="9">
        <v>4</v>
      </c>
    </row>
    <row r="863" spans="1:14" x14ac:dyDescent="0.2">
      <c r="A863" s="6" t="s">
        <v>866</v>
      </c>
      <c r="B863" s="7">
        <v>51191</v>
      </c>
      <c r="C863" s="8">
        <v>9.0909090999999997E-2</v>
      </c>
      <c r="D863" s="9">
        <v>22</v>
      </c>
      <c r="E863" s="8">
        <v>0.105263158</v>
      </c>
      <c r="F863" s="9">
        <v>19</v>
      </c>
      <c r="G863" s="8">
        <v>0.111111111</v>
      </c>
      <c r="H863" s="9">
        <v>18</v>
      </c>
      <c r="I863" s="8">
        <v>5.5555555999999999E-2</v>
      </c>
      <c r="J863" s="9">
        <v>18</v>
      </c>
      <c r="K863" s="8">
        <v>9.2592593000000001E-2</v>
      </c>
      <c r="L863" s="9">
        <v>54</v>
      </c>
      <c r="M863" s="8">
        <v>6.1224489999999999E-2</v>
      </c>
      <c r="N863" s="9">
        <v>49</v>
      </c>
    </row>
    <row r="864" spans="1:14" x14ac:dyDescent="0.2">
      <c r="A864" s="6" t="s">
        <v>867</v>
      </c>
      <c r="B864" s="7">
        <v>15525</v>
      </c>
      <c r="C864" s="8">
        <v>0</v>
      </c>
      <c r="D864" s="9">
        <v>22</v>
      </c>
      <c r="E864" s="8">
        <v>0</v>
      </c>
      <c r="F864" s="9">
        <v>24</v>
      </c>
      <c r="G864" s="8">
        <v>0</v>
      </c>
      <c r="H864" s="9">
        <v>17</v>
      </c>
      <c r="I864" s="8">
        <v>0</v>
      </c>
      <c r="J864" s="9">
        <v>22</v>
      </c>
      <c r="K864" s="8">
        <v>0</v>
      </c>
      <c r="L864" s="9">
        <v>17</v>
      </c>
      <c r="M864" s="8">
        <v>0</v>
      </c>
      <c r="N864" s="9">
        <v>18</v>
      </c>
    </row>
    <row r="865" spans="1:14" x14ac:dyDescent="0.2">
      <c r="A865" s="6" t="s">
        <v>868</v>
      </c>
      <c r="B865" s="7">
        <v>25577</v>
      </c>
      <c r="C865" s="8">
        <v>4.5454544999999999E-2</v>
      </c>
      <c r="D865" s="9">
        <v>22</v>
      </c>
      <c r="E865" s="8">
        <v>0</v>
      </c>
      <c r="F865" s="9">
        <v>28</v>
      </c>
      <c r="G865" s="8">
        <v>0</v>
      </c>
      <c r="H865" s="9">
        <v>16</v>
      </c>
      <c r="I865" s="8">
        <v>0</v>
      </c>
      <c r="J865" s="9">
        <v>18</v>
      </c>
      <c r="K865" s="8">
        <v>0.26086956500000003</v>
      </c>
      <c r="L865" s="9">
        <v>23</v>
      </c>
      <c r="M865" s="8">
        <v>9.6153846000000001E-2</v>
      </c>
      <c r="N865" s="9">
        <v>52</v>
      </c>
    </row>
    <row r="866" spans="1:14" x14ac:dyDescent="0.2">
      <c r="A866" s="6" t="s">
        <v>869</v>
      </c>
      <c r="B866" s="7">
        <v>48920</v>
      </c>
      <c r="C866" s="8">
        <v>0</v>
      </c>
      <c r="D866" s="9">
        <v>22</v>
      </c>
      <c r="E866" s="8">
        <v>0</v>
      </c>
      <c r="F866" s="9">
        <v>21</v>
      </c>
      <c r="G866" s="8">
        <v>0</v>
      </c>
      <c r="H866" s="9">
        <v>16</v>
      </c>
      <c r="I866" s="8">
        <v>0</v>
      </c>
      <c r="J866" s="9">
        <v>20</v>
      </c>
      <c r="K866" s="8">
        <v>0</v>
      </c>
      <c r="L866" s="9">
        <v>20</v>
      </c>
      <c r="M866" s="8">
        <v>0</v>
      </c>
      <c r="N866" s="9">
        <v>21</v>
      </c>
    </row>
    <row r="867" spans="1:14" x14ac:dyDescent="0.2">
      <c r="A867" s="6" t="s">
        <v>870</v>
      </c>
      <c r="B867" s="7">
        <v>16189</v>
      </c>
      <c r="C867" s="8">
        <v>0</v>
      </c>
      <c r="D867" s="9">
        <v>22</v>
      </c>
      <c r="E867" s="8">
        <v>0</v>
      </c>
      <c r="F867" s="9">
        <v>24</v>
      </c>
      <c r="G867" s="8">
        <v>0</v>
      </c>
      <c r="H867" s="9">
        <v>10</v>
      </c>
      <c r="I867" s="8">
        <v>0</v>
      </c>
      <c r="J867" s="9">
        <v>9</v>
      </c>
    </row>
    <row r="868" spans="1:14" x14ac:dyDescent="0.2">
      <c r="A868" s="6" t="s">
        <v>871</v>
      </c>
      <c r="B868" s="7">
        <v>6739</v>
      </c>
      <c r="C868" s="8">
        <v>0</v>
      </c>
      <c r="D868" s="9">
        <v>22</v>
      </c>
      <c r="E868" s="8">
        <v>0</v>
      </c>
      <c r="F868" s="9">
        <v>19</v>
      </c>
      <c r="G868" s="8">
        <v>0</v>
      </c>
      <c r="H868" s="9">
        <v>7</v>
      </c>
      <c r="I868" s="8">
        <v>0</v>
      </c>
      <c r="J868" s="9">
        <v>11</v>
      </c>
      <c r="K868" s="8">
        <v>0</v>
      </c>
      <c r="L868" s="9">
        <v>18</v>
      </c>
      <c r="M868" s="8">
        <v>0</v>
      </c>
      <c r="N868" s="9">
        <v>25</v>
      </c>
    </row>
    <row r="869" spans="1:14" x14ac:dyDescent="0.2">
      <c r="A869" s="6" t="s">
        <v>872</v>
      </c>
      <c r="B869" s="7">
        <v>15657</v>
      </c>
      <c r="C869" s="8">
        <v>0</v>
      </c>
      <c r="D869" s="9">
        <v>22</v>
      </c>
      <c r="E869" s="8">
        <v>0</v>
      </c>
      <c r="F869" s="9">
        <v>10</v>
      </c>
      <c r="G869" s="8">
        <v>0</v>
      </c>
      <c r="H869" s="9">
        <v>6</v>
      </c>
      <c r="I869" s="8">
        <v>0</v>
      </c>
      <c r="J869" s="9">
        <v>7</v>
      </c>
      <c r="K869" s="8">
        <v>1</v>
      </c>
      <c r="L869" s="9">
        <v>21</v>
      </c>
      <c r="M869" s="8">
        <v>1</v>
      </c>
      <c r="N869" s="9">
        <v>11</v>
      </c>
    </row>
    <row r="870" spans="1:14" x14ac:dyDescent="0.2">
      <c r="A870" s="6" t="s">
        <v>873</v>
      </c>
      <c r="B870" s="7">
        <v>198881</v>
      </c>
      <c r="C870" s="8">
        <v>0</v>
      </c>
      <c r="D870" s="9">
        <v>22</v>
      </c>
      <c r="E870" s="8">
        <v>0</v>
      </c>
      <c r="F870" s="9">
        <v>14</v>
      </c>
      <c r="G870" s="8">
        <v>0</v>
      </c>
      <c r="H870" s="9">
        <v>6</v>
      </c>
      <c r="I870" s="8">
        <v>0</v>
      </c>
      <c r="J870" s="9">
        <v>4</v>
      </c>
      <c r="K870" s="8">
        <v>0</v>
      </c>
      <c r="L870" s="9">
        <v>17</v>
      </c>
      <c r="M870" s="8">
        <v>0</v>
      </c>
      <c r="N870" s="9">
        <v>14</v>
      </c>
    </row>
    <row r="871" spans="1:14" x14ac:dyDescent="0.2">
      <c r="A871" s="6" t="s">
        <v>874</v>
      </c>
      <c r="B871" s="7">
        <v>45023</v>
      </c>
      <c r="C871" s="8">
        <v>0</v>
      </c>
      <c r="D871" s="9">
        <v>22</v>
      </c>
      <c r="E871" s="8">
        <v>0</v>
      </c>
      <c r="F871" s="9">
        <v>21</v>
      </c>
      <c r="G871" s="8">
        <v>0</v>
      </c>
      <c r="H871" s="9">
        <v>5</v>
      </c>
      <c r="I871" s="8">
        <v>0</v>
      </c>
      <c r="J871" s="9">
        <v>6</v>
      </c>
    </row>
    <row r="872" spans="1:14" x14ac:dyDescent="0.2">
      <c r="A872" s="6" t="s">
        <v>875</v>
      </c>
      <c r="B872" s="7">
        <v>201955</v>
      </c>
      <c r="C872" s="8">
        <v>0</v>
      </c>
      <c r="D872" s="9">
        <v>22</v>
      </c>
      <c r="E872" s="8">
        <v>0</v>
      </c>
      <c r="F872" s="9">
        <v>23</v>
      </c>
      <c r="K872" s="8">
        <v>0</v>
      </c>
      <c r="L872" s="9">
        <v>16</v>
      </c>
      <c r="M872" s="8">
        <v>0</v>
      </c>
      <c r="N872" s="9">
        <v>16</v>
      </c>
    </row>
    <row r="873" spans="1:14" x14ac:dyDescent="0.2">
      <c r="A873" s="6" t="s">
        <v>876</v>
      </c>
      <c r="B873" s="7">
        <v>14299</v>
      </c>
      <c r="C873" s="8">
        <v>0</v>
      </c>
      <c r="D873" s="9">
        <v>22</v>
      </c>
      <c r="E873" s="8">
        <v>0</v>
      </c>
      <c r="F873" s="9">
        <v>22</v>
      </c>
    </row>
    <row r="874" spans="1:14" x14ac:dyDescent="0.2">
      <c r="A874" s="6" t="s">
        <v>877</v>
      </c>
      <c r="B874" s="7">
        <v>208058</v>
      </c>
      <c r="C874" s="8">
        <v>1</v>
      </c>
      <c r="D874" s="9">
        <v>22</v>
      </c>
    </row>
    <row r="875" spans="1:14" x14ac:dyDescent="0.2">
      <c r="A875" s="6" t="s">
        <v>356</v>
      </c>
      <c r="B875" s="7">
        <v>5577</v>
      </c>
      <c r="C875" s="8">
        <v>0</v>
      </c>
      <c r="D875" s="9">
        <v>21</v>
      </c>
      <c r="E875" s="8">
        <v>0</v>
      </c>
      <c r="F875" s="9">
        <v>21</v>
      </c>
      <c r="G875" s="8">
        <v>0</v>
      </c>
      <c r="H875" s="9">
        <v>48</v>
      </c>
      <c r="I875" s="8">
        <v>0</v>
      </c>
      <c r="J875" s="9">
        <v>36</v>
      </c>
      <c r="K875" s="8">
        <v>0.92727272699999996</v>
      </c>
      <c r="L875" s="9">
        <v>55</v>
      </c>
      <c r="M875" s="8">
        <v>0.90697674399999995</v>
      </c>
      <c r="N875" s="9">
        <v>43</v>
      </c>
    </row>
    <row r="876" spans="1:14" x14ac:dyDescent="0.2">
      <c r="A876" s="6" t="s">
        <v>878</v>
      </c>
      <c r="B876" s="7">
        <v>57633</v>
      </c>
      <c r="C876" s="8">
        <v>0</v>
      </c>
      <c r="D876" s="9">
        <v>21</v>
      </c>
      <c r="E876" s="8">
        <v>0</v>
      </c>
      <c r="F876" s="9">
        <v>23</v>
      </c>
      <c r="G876" s="8">
        <v>0</v>
      </c>
      <c r="H876" s="9">
        <v>42</v>
      </c>
      <c r="I876" s="8">
        <v>0</v>
      </c>
      <c r="J876" s="9">
        <v>81</v>
      </c>
      <c r="K876" s="8">
        <v>0</v>
      </c>
      <c r="L876" s="9">
        <v>18</v>
      </c>
      <c r="M876" s="8">
        <v>0</v>
      </c>
      <c r="N876" s="9">
        <v>45</v>
      </c>
    </row>
    <row r="877" spans="1:14" x14ac:dyDescent="0.2">
      <c r="A877" s="6" t="s">
        <v>879</v>
      </c>
      <c r="B877" s="7">
        <v>213192</v>
      </c>
      <c r="C877" s="8">
        <v>0.90476190499999998</v>
      </c>
      <c r="D877" s="9">
        <v>21</v>
      </c>
      <c r="E877" s="8">
        <v>0.91666666699999999</v>
      </c>
      <c r="F877" s="9">
        <v>12</v>
      </c>
      <c r="G877" s="8">
        <v>0.93548387099999997</v>
      </c>
      <c r="H877" s="9">
        <v>31</v>
      </c>
      <c r="I877" s="8">
        <v>0.90476190499999998</v>
      </c>
      <c r="J877" s="9">
        <v>21</v>
      </c>
      <c r="K877" s="8">
        <v>1</v>
      </c>
      <c r="L877" s="9">
        <v>36</v>
      </c>
      <c r="M877" s="8">
        <v>1</v>
      </c>
      <c r="N877" s="9">
        <v>27</v>
      </c>
    </row>
    <row r="878" spans="1:14" x14ac:dyDescent="0.2">
      <c r="A878" s="6" t="s">
        <v>880</v>
      </c>
      <c r="B878" s="7">
        <v>33828</v>
      </c>
      <c r="C878" s="8">
        <v>0.28571428599999998</v>
      </c>
      <c r="D878" s="9">
        <v>21</v>
      </c>
      <c r="E878" s="8">
        <v>0.23809523799999999</v>
      </c>
      <c r="F878" s="9">
        <v>21</v>
      </c>
      <c r="G878" s="8">
        <v>7.4074074000000004E-2</v>
      </c>
      <c r="H878" s="9">
        <v>27</v>
      </c>
      <c r="I878" s="8">
        <v>3.3333333E-2</v>
      </c>
      <c r="J878" s="9">
        <v>30</v>
      </c>
      <c r="K878" s="8">
        <v>1</v>
      </c>
      <c r="L878" s="9">
        <v>2</v>
      </c>
      <c r="M878" s="8">
        <v>1</v>
      </c>
      <c r="N878" s="9">
        <v>1</v>
      </c>
    </row>
    <row r="879" spans="1:14" x14ac:dyDescent="0.2">
      <c r="A879" s="6" t="s">
        <v>881</v>
      </c>
      <c r="B879" s="7">
        <v>55778</v>
      </c>
      <c r="C879" s="8">
        <v>0</v>
      </c>
      <c r="D879" s="9">
        <v>21</v>
      </c>
      <c r="E879" s="8">
        <v>0</v>
      </c>
      <c r="F879" s="9">
        <v>19</v>
      </c>
      <c r="G879" s="8">
        <v>0</v>
      </c>
      <c r="H879" s="9">
        <v>25</v>
      </c>
      <c r="I879" s="8">
        <v>0</v>
      </c>
      <c r="J879" s="9">
        <v>21</v>
      </c>
      <c r="K879" s="8">
        <v>0</v>
      </c>
      <c r="L879" s="9">
        <v>40</v>
      </c>
      <c r="M879" s="8">
        <v>0</v>
      </c>
      <c r="N879" s="9">
        <v>28</v>
      </c>
    </row>
    <row r="880" spans="1:14" x14ac:dyDescent="0.2">
      <c r="A880" s="6" t="s">
        <v>882</v>
      </c>
      <c r="B880" s="7">
        <v>48894</v>
      </c>
      <c r="C880" s="8">
        <v>0</v>
      </c>
      <c r="D880" s="9">
        <v>21</v>
      </c>
      <c r="E880" s="8">
        <v>0</v>
      </c>
      <c r="F880" s="9">
        <v>19</v>
      </c>
      <c r="G880" s="8">
        <v>0</v>
      </c>
      <c r="H880" s="9">
        <v>24</v>
      </c>
      <c r="I880" s="8">
        <v>0</v>
      </c>
      <c r="J880" s="9">
        <v>15</v>
      </c>
      <c r="K880" s="8">
        <v>0</v>
      </c>
      <c r="L880" s="9">
        <v>24</v>
      </c>
      <c r="M880" s="8">
        <v>0</v>
      </c>
      <c r="N880" s="9">
        <v>18</v>
      </c>
    </row>
    <row r="881" spans="1:14" x14ac:dyDescent="0.2">
      <c r="A881" s="6" t="s">
        <v>883</v>
      </c>
      <c r="B881" s="7">
        <v>16097</v>
      </c>
      <c r="C881" s="8">
        <v>0.52380952400000003</v>
      </c>
      <c r="D881" s="9">
        <v>21</v>
      </c>
      <c r="E881" s="8">
        <v>0.235294118</v>
      </c>
      <c r="F881" s="9">
        <v>17</v>
      </c>
      <c r="G881" s="8">
        <v>0.18181818199999999</v>
      </c>
      <c r="H881" s="9">
        <v>22</v>
      </c>
      <c r="I881" s="8">
        <v>0.31578947400000001</v>
      </c>
      <c r="J881" s="9">
        <v>19</v>
      </c>
      <c r="K881" s="8">
        <v>0.83333333300000001</v>
      </c>
      <c r="L881" s="9">
        <v>12</v>
      </c>
      <c r="M881" s="8">
        <v>0.909090909</v>
      </c>
      <c r="N881" s="9">
        <v>11</v>
      </c>
    </row>
    <row r="882" spans="1:14" x14ac:dyDescent="0.2">
      <c r="A882" s="6" t="s">
        <v>884</v>
      </c>
      <c r="B882" s="7">
        <v>46475</v>
      </c>
      <c r="C882" s="8">
        <v>0</v>
      </c>
      <c r="D882" s="9">
        <v>21</v>
      </c>
      <c r="E882" s="8">
        <v>0</v>
      </c>
      <c r="F882" s="9">
        <v>4</v>
      </c>
      <c r="G882" s="8">
        <v>0</v>
      </c>
      <c r="H882" s="9">
        <v>20</v>
      </c>
      <c r="I882" s="8">
        <v>0</v>
      </c>
      <c r="J882" s="9">
        <v>8</v>
      </c>
      <c r="K882" s="8">
        <v>0</v>
      </c>
      <c r="L882" s="9">
        <v>13</v>
      </c>
      <c r="M882" s="8">
        <v>0</v>
      </c>
      <c r="N882" s="9">
        <v>2</v>
      </c>
    </row>
    <row r="883" spans="1:14" x14ac:dyDescent="0.2">
      <c r="A883" s="6" t="s">
        <v>885</v>
      </c>
      <c r="B883" s="7">
        <v>48348</v>
      </c>
      <c r="C883" s="8">
        <v>0</v>
      </c>
      <c r="D883" s="9">
        <v>21</v>
      </c>
      <c r="E883" s="8">
        <v>0</v>
      </c>
      <c r="F883" s="9">
        <v>27</v>
      </c>
      <c r="G883" s="8">
        <v>0</v>
      </c>
      <c r="H883" s="9">
        <v>19</v>
      </c>
      <c r="I883" s="8">
        <v>0</v>
      </c>
      <c r="J883" s="9">
        <v>30</v>
      </c>
      <c r="K883" s="8">
        <v>0</v>
      </c>
      <c r="L883" s="9">
        <v>33</v>
      </c>
      <c r="M883" s="8">
        <v>0</v>
      </c>
      <c r="N883" s="9">
        <v>37</v>
      </c>
    </row>
    <row r="884" spans="1:14" x14ac:dyDescent="0.2">
      <c r="A884" s="6" t="s">
        <v>886</v>
      </c>
      <c r="B884" s="7">
        <v>42184</v>
      </c>
      <c r="C884" s="8">
        <v>0</v>
      </c>
      <c r="D884" s="9">
        <v>21</v>
      </c>
      <c r="E884" s="8">
        <v>0</v>
      </c>
      <c r="F884" s="9">
        <v>19</v>
      </c>
      <c r="G884" s="8">
        <v>0</v>
      </c>
      <c r="H884" s="9">
        <v>16</v>
      </c>
      <c r="I884" s="8">
        <v>0</v>
      </c>
      <c r="J884" s="9">
        <v>16</v>
      </c>
      <c r="K884" s="8">
        <v>0</v>
      </c>
      <c r="L884" s="9">
        <v>17</v>
      </c>
      <c r="M884" s="8">
        <v>0</v>
      </c>
      <c r="N884" s="9">
        <v>16</v>
      </c>
    </row>
    <row r="885" spans="1:14" x14ac:dyDescent="0.2">
      <c r="A885" s="6" t="s">
        <v>887</v>
      </c>
      <c r="B885" s="7">
        <v>35425</v>
      </c>
      <c r="C885" s="8">
        <v>0</v>
      </c>
      <c r="D885" s="9">
        <v>21</v>
      </c>
      <c r="E885" s="8">
        <v>8.6956521999999994E-2</v>
      </c>
      <c r="F885" s="9">
        <v>23</v>
      </c>
      <c r="G885" s="8">
        <v>0</v>
      </c>
      <c r="H885" s="9">
        <v>15</v>
      </c>
      <c r="I885" s="8">
        <v>6.25E-2</v>
      </c>
      <c r="J885" s="9">
        <v>16</v>
      </c>
      <c r="K885" s="8">
        <v>0.105263158</v>
      </c>
      <c r="L885" s="9">
        <v>19</v>
      </c>
      <c r="M885" s="8">
        <v>0.18181818199999999</v>
      </c>
      <c r="N885" s="9">
        <v>33</v>
      </c>
    </row>
    <row r="886" spans="1:14" x14ac:dyDescent="0.2">
      <c r="A886" s="6" t="s">
        <v>888</v>
      </c>
      <c r="B886" s="7">
        <v>205461</v>
      </c>
      <c r="C886" s="8">
        <v>0</v>
      </c>
      <c r="D886" s="9">
        <v>21</v>
      </c>
      <c r="E886" s="8">
        <v>0</v>
      </c>
      <c r="F886" s="9">
        <v>22</v>
      </c>
      <c r="G886" s="8">
        <v>0</v>
      </c>
      <c r="H886" s="9">
        <v>15</v>
      </c>
      <c r="I886" s="8">
        <v>0</v>
      </c>
      <c r="J886" s="9">
        <v>16</v>
      </c>
      <c r="K886" s="8">
        <v>0</v>
      </c>
      <c r="L886" s="9">
        <v>13</v>
      </c>
      <c r="M886" s="8">
        <v>0</v>
      </c>
      <c r="N886" s="9">
        <v>14</v>
      </c>
    </row>
    <row r="887" spans="1:14" x14ac:dyDescent="0.2">
      <c r="A887" s="6" t="s">
        <v>889</v>
      </c>
      <c r="B887" s="7">
        <v>34019</v>
      </c>
      <c r="C887" s="8">
        <v>0.61904761900000005</v>
      </c>
      <c r="D887" s="9">
        <v>21</v>
      </c>
      <c r="E887" s="8">
        <v>0.41666666699999999</v>
      </c>
      <c r="F887" s="9">
        <v>12</v>
      </c>
      <c r="G887" s="8">
        <v>0.83333333300000001</v>
      </c>
      <c r="H887" s="9">
        <v>12</v>
      </c>
      <c r="I887" s="8">
        <v>1</v>
      </c>
      <c r="J887" s="9">
        <v>6</v>
      </c>
      <c r="K887" s="8">
        <v>0.94444444400000005</v>
      </c>
      <c r="L887" s="9">
        <v>18</v>
      </c>
      <c r="M887" s="8">
        <v>1</v>
      </c>
      <c r="N887" s="9">
        <v>14</v>
      </c>
    </row>
    <row r="888" spans="1:14" x14ac:dyDescent="0.2">
      <c r="A888" s="6" t="s">
        <v>890</v>
      </c>
      <c r="B888" s="7">
        <v>50858</v>
      </c>
      <c r="C888" s="8">
        <v>0.28571428599999998</v>
      </c>
      <c r="D888" s="9">
        <v>21</v>
      </c>
      <c r="E888" s="8">
        <v>0.22727272700000001</v>
      </c>
      <c r="F888" s="9">
        <v>22</v>
      </c>
      <c r="G888" s="8">
        <v>0.45454545499999999</v>
      </c>
      <c r="H888" s="9">
        <v>11</v>
      </c>
      <c r="I888" s="8">
        <v>0.41176470599999998</v>
      </c>
      <c r="J888" s="9">
        <v>17</v>
      </c>
      <c r="K888" s="8">
        <v>0.35714285699999998</v>
      </c>
      <c r="L888" s="9">
        <v>28</v>
      </c>
      <c r="M888" s="8">
        <v>0.34375</v>
      </c>
      <c r="N888" s="9">
        <v>32</v>
      </c>
    </row>
    <row r="889" spans="1:14" x14ac:dyDescent="0.2">
      <c r="A889" s="6" t="s">
        <v>891</v>
      </c>
      <c r="B889" s="7">
        <v>54456</v>
      </c>
      <c r="C889" s="8">
        <v>0.66666666699999999</v>
      </c>
      <c r="D889" s="9">
        <v>21</v>
      </c>
      <c r="E889" s="8">
        <v>0.66666666699999999</v>
      </c>
      <c r="F889" s="9">
        <v>24</v>
      </c>
      <c r="G889" s="8">
        <v>0</v>
      </c>
      <c r="H889" s="9">
        <v>11</v>
      </c>
      <c r="I889" s="8">
        <v>0</v>
      </c>
      <c r="J889" s="9">
        <v>13</v>
      </c>
      <c r="K889" s="8">
        <v>0</v>
      </c>
      <c r="L889" s="9">
        <v>14</v>
      </c>
      <c r="M889" s="8">
        <v>0</v>
      </c>
      <c r="N889" s="9">
        <v>20</v>
      </c>
    </row>
    <row r="890" spans="1:14" x14ac:dyDescent="0.2">
      <c r="A890" s="6" t="s">
        <v>892</v>
      </c>
      <c r="B890" s="7">
        <v>29422</v>
      </c>
      <c r="C890" s="8">
        <v>4.7619047999999997E-2</v>
      </c>
      <c r="D890" s="9">
        <v>21</v>
      </c>
      <c r="E890" s="8">
        <v>0.05</v>
      </c>
      <c r="F890" s="9">
        <v>20</v>
      </c>
      <c r="G890" s="8">
        <v>0</v>
      </c>
      <c r="H890" s="9">
        <v>8</v>
      </c>
      <c r="I890" s="8">
        <v>0</v>
      </c>
      <c r="J890" s="9">
        <v>11</v>
      </c>
      <c r="K890" s="8">
        <v>0.3125</v>
      </c>
      <c r="L890" s="9">
        <v>16</v>
      </c>
      <c r="M890" s="8">
        <v>0.33333333300000001</v>
      </c>
      <c r="N890" s="9">
        <v>18</v>
      </c>
    </row>
    <row r="891" spans="1:14" x14ac:dyDescent="0.2">
      <c r="A891" s="6" t="s">
        <v>893</v>
      </c>
      <c r="B891" s="7">
        <v>49943</v>
      </c>
      <c r="C891" s="8">
        <v>0</v>
      </c>
      <c r="D891" s="9">
        <v>21</v>
      </c>
      <c r="E891" s="8">
        <v>0</v>
      </c>
      <c r="F891" s="9">
        <v>42</v>
      </c>
      <c r="G891" s="8">
        <v>0</v>
      </c>
      <c r="H891" s="9">
        <v>6</v>
      </c>
      <c r="I891" s="8">
        <v>0</v>
      </c>
      <c r="J891" s="9">
        <v>1</v>
      </c>
    </row>
    <row r="892" spans="1:14" x14ac:dyDescent="0.2">
      <c r="A892" s="6" t="s">
        <v>894</v>
      </c>
      <c r="B892" s="7">
        <v>577</v>
      </c>
      <c r="C892" s="8">
        <v>0</v>
      </c>
      <c r="D892" s="9">
        <v>21</v>
      </c>
      <c r="E892" s="8">
        <v>0</v>
      </c>
      <c r="F892" s="9">
        <v>12</v>
      </c>
      <c r="G892" s="8">
        <v>0</v>
      </c>
      <c r="H892" s="9">
        <v>5</v>
      </c>
      <c r="I892" s="8">
        <v>0</v>
      </c>
      <c r="J892" s="9">
        <v>2</v>
      </c>
      <c r="K892" s="8">
        <v>0</v>
      </c>
      <c r="L892" s="9">
        <v>2</v>
      </c>
      <c r="M892" s="8">
        <v>0</v>
      </c>
      <c r="N892" s="9">
        <v>2</v>
      </c>
    </row>
    <row r="893" spans="1:14" x14ac:dyDescent="0.2">
      <c r="A893" s="6" t="s">
        <v>895</v>
      </c>
      <c r="B893" s="7">
        <v>206264</v>
      </c>
      <c r="C893" s="8">
        <v>0</v>
      </c>
      <c r="D893" s="9">
        <v>21</v>
      </c>
      <c r="E893" s="8">
        <v>0</v>
      </c>
      <c r="F893" s="9">
        <v>34</v>
      </c>
      <c r="G893" s="8">
        <v>0</v>
      </c>
      <c r="H893" s="9">
        <v>5</v>
      </c>
      <c r="I893" s="8">
        <v>0</v>
      </c>
      <c r="J893" s="9">
        <v>9</v>
      </c>
      <c r="M893" s="8">
        <v>0</v>
      </c>
      <c r="N893" s="9">
        <v>8</v>
      </c>
    </row>
    <row r="894" spans="1:14" x14ac:dyDescent="0.2">
      <c r="A894" s="6" t="s">
        <v>896</v>
      </c>
      <c r="B894" s="7">
        <v>35916</v>
      </c>
      <c r="C894" s="8">
        <v>4.7619047999999997E-2</v>
      </c>
      <c r="D894" s="9">
        <v>21</v>
      </c>
      <c r="E894" s="8">
        <v>2.5000000000000001E-2</v>
      </c>
      <c r="F894" s="9">
        <v>40</v>
      </c>
      <c r="G894" s="8">
        <v>0.33333333300000001</v>
      </c>
      <c r="H894" s="9">
        <v>3</v>
      </c>
      <c r="I894" s="8">
        <v>0</v>
      </c>
      <c r="J894" s="9">
        <v>13</v>
      </c>
      <c r="K894" s="8">
        <v>9.0909090999999997E-2</v>
      </c>
      <c r="L894" s="9">
        <v>11</v>
      </c>
      <c r="M894" s="8">
        <v>0</v>
      </c>
      <c r="N894" s="9">
        <v>18</v>
      </c>
    </row>
    <row r="895" spans="1:14" x14ac:dyDescent="0.2">
      <c r="A895" s="6" t="s">
        <v>897</v>
      </c>
      <c r="B895" s="7">
        <v>47957</v>
      </c>
      <c r="C895" s="8">
        <v>0</v>
      </c>
      <c r="D895" s="9">
        <v>21</v>
      </c>
      <c r="K895" s="8">
        <v>0</v>
      </c>
      <c r="L895" s="9">
        <v>600</v>
      </c>
      <c r="M895" s="8">
        <v>0</v>
      </c>
      <c r="N895" s="9">
        <v>713</v>
      </c>
    </row>
    <row r="896" spans="1:14" x14ac:dyDescent="0.2">
      <c r="A896" s="6" t="s">
        <v>898</v>
      </c>
      <c r="B896" s="7">
        <v>201011</v>
      </c>
      <c r="C896" s="8">
        <v>0.19047618999999999</v>
      </c>
      <c r="D896" s="9">
        <v>21</v>
      </c>
      <c r="E896" s="8">
        <v>8.3333332999999996E-2</v>
      </c>
      <c r="F896" s="9">
        <v>12</v>
      </c>
      <c r="K896" s="8">
        <v>0</v>
      </c>
      <c r="L896" s="9">
        <v>171</v>
      </c>
      <c r="M896" s="8">
        <v>0</v>
      </c>
      <c r="N896" s="9">
        <v>156</v>
      </c>
    </row>
    <row r="897" spans="1:14" x14ac:dyDescent="0.2">
      <c r="A897" s="6" t="s">
        <v>899</v>
      </c>
      <c r="B897" s="7">
        <v>30972</v>
      </c>
      <c r="C897" s="8">
        <v>0</v>
      </c>
      <c r="D897" s="9">
        <v>21</v>
      </c>
      <c r="E897" s="8">
        <v>4.5454544999999999E-2</v>
      </c>
      <c r="F897" s="9">
        <v>22</v>
      </c>
    </row>
    <row r="898" spans="1:14" x14ac:dyDescent="0.2">
      <c r="A898" s="6" t="s">
        <v>900</v>
      </c>
      <c r="B898" s="7">
        <v>63119</v>
      </c>
      <c r="C898" s="8">
        <v>0</v>
      </c>
      <c r="D898" s="9">
        <v>21</v>
      </c>
      <c r="E898" s="8">
        <v>0</v>
      </c>
      <c r="F898" s="9">
        <v>21</v>
      </c>
    </row>
    <row r="899" spans="1:14" x14ac:dyDescent="0.2">
      <c r="A899" s="6" t="s">
        <v>901</v>
      </c>
      <c r="B899" s="7">
        <v>200783</v>
      </c>
      <c r="C899" s="8">
        <v>0</v>
      </c>
      <c r="D899" s="9">
        <v>21</v>
      </c>
      <c r="E899" s="8">
        <v>0</v>
      </c>
      <c r="F899" s="9">
        <v>23</v>
      </c>
    </row>
    <row r="900" spans="1:14" x14ac:dyDescent="0.2">
      <c r="A900" s="6" t="s">
        <v>902</v>
      </c>
      <c r="B900" s="7">
        <v>12566</v>
      </c>
      <c r="C900" s="8">
        <v>0</v>
      </c>
      <c r="D900" s="9">
        <v>20</v>
      </c>
      <c r="E900" s="8">
        <v>0</v>
      </c>
      <c r="F900" s="9">
        <v>33</v>
      </c>
      <c r="G900" s="8">
        <v>0</v>
      </c>
      <c r="H900" s="9">
        <v>46</v>
      </c>
      <c r="I900" s="8">
        <v>0</v>
      </c>
      <c r="J900" s="9">
        <v>48</v>
      </c>
      <c r="K900" s="8">
        <v>0</v>
      </c>
      <c r="L900" s="9">
        <v>40</v>
      </c>
      <c r="M900" s="8">
        <v>0</v>
      </c>
      <c r="N900" s="9">
        <v>9471</v>
      </c>
    </row>
    <row r="901" spans="1:14" x14ac:dyDescent="0.2">
      <c r="A901" s="6" t="s">
        <v>903</v>
      </c>
      <c r="B901" s="7">
        <v>12414</v>
      </c>
      <c r="C901" s="8">
        <v>0</v>
      </c>
      <c r="D901" s="9">
        <v>20</v>
      </c>
      <c r="E901" s="8">
        <v>0</v>
      </c>
      <c r="F901" s="9">
        <v>20</v>
      </c>
      <c r="G901" s="8">
        <v>0.71875</v>
      </c>
      <c r="H901" s="9">
        <v>32</v>
      </c>
      <c r="I901" s="8">
        <v>0.77419354799999995</v>
      </c>
      <c r="J901" s="9">
        <v>31</v>
      </c>
      <c r="K901" s="8">
        <v>0.77777777800000003</v>
      </c>
      <c r="L901" s="9">
        <v>27</v>
      </c>
      <c r="M901" s="8">
        <v>0.77777777800000003</v>
      </c>
      <c r="N901" s="9">
        <v>27</v>
      </c>
    </row>
    <row r="902" spans="1:14" x14ac:dyDescent="0.2">
      <c r="A902" s="6" t="s">
        <v>904</v>
      </c>
      <c r="B902" s="7">
        <v>29513</v>
      </c>
      <c r="C902" s="8">
        <v>0</v>
      </c>
      <c r="D902" s="9">
        <v>20</v>
      </c>
      <c r="E902" s="8">
        <v>0</v>
      </c>
      <c r="F902" s="9">
        <v>18</v>
      </c>
      <c r="G902" s="8">
        <v>0</v>
      </c>
      <c r="H902" s="9">
        <v>32</v>
      </c>
      <c r="I902" s="8">
        <v>0</v>
      </c>
      <c r="J902" s="9">
        <v>39</v>
      </c>
      <c r="K902" s="8">
        <v>0</v>
      </c>
      <c r="L902" s="9">
        <v>22</v>
      </c>
      <c r="M902" s="8">
        <v>0</v>
      </c>
      <c r="N902" s="9">
        <v>6</v>
      </c>
    </row>
    <row r="903" spans="1:14" x14ac:dyDescent="0.2">
      <c r="A903" s="6" t="s">
        <v>905</v>
      </c>
      <c r="B903" s="7">
        <v>141995</v>
      </c>
      <c r="C903" s="8">
        <v>0</v>
      </c>
      <c r="D903" s="9">
        <v>20</v>
      </c>
      <c r="E903" s="8">
        <v>0</v>
      </c>
      <c r="F903" s="9">
        <v>9</v>
      </c>
      <c r="G903" s="8">
        <v>0</v>
      </c>
      <c r="H903" s="9">
        <v>27</v>
      </c>
      <c r="I903" s="8">
        <v>0</v>
      </c>
      <c r="J903" s="9">
        <v>4</v>
      </c>
      <c r="K903" s="8">
        <v>0</v>
      </c>
      <c r="L903" s="9">
        <v>2</v>
      </c>
      <c r="M903" s="8">
        <v>0</v>
      </c>
      <c r="N903" s="9">
        <v>5</v>
      </c>
    </row>
    <row r="904" spans="1:14" x14ac:dyDescent="0.2">
      <c r="A904" s="6" t="s">
        <v>906</v>
      </c>
      <c r="B904" s="7">
        <v>198203</v>
      </c>
      <c r="C904" s="8">
        <v>0.1</v>
      </c>
      <c r="D904" s="9">
        <v>20</v>
      </c>
      <c r="E904" s="8">
        <v>9.5238094999999995E-2</v>
      </c>
      <c r="F904" s="9">
        <v>21</v>
      </c>
      <c r="G904" s="8">
        <v>0.27272727299999999</v>
      </c>
      <c r="H904" s="9">
        <v>22</v>
      </c>
      <c r="I904" s="8">
        <v>0.27272727299999999</v>
      </c>
      <c r="J904" s="9">
        <v>22</v>
      </c>
      <c r="K904" s="8">
        <v>0.41304347800000002</v>
      </c>
      <c r="L904" s="9">
        <v>46</v>
      </c>
      <c r="M904" s="8">
        <v>0.52173913000000005</v>
      </c>
      <c r="N904" s="9">
        <v>46</v>
      </c>
    </row>
    <row r="905" spans="1:14" x14ac:dyDescent="0.2">
      <c r="A905" s="6" t="s">
        <v>907</v>
      </c>
      <c r="B905" s="7">
        <v>394303</v>
      </c>
      <c r="C905" s="8">
        <v>0</v>
      </c>
      <c r="D905" s="9">
        <v>20</v>
      </c>
      <c r="E905" s="8">
        <v>0</v>
      </c>
      <c r="F905" s="9">
        <v>22</v>
      </c>
      <c r="G905" s="8">
        <v>0</v>
      </c>
      <c r="H905" s="9">
        <v>21</v>
      </c>
      <c r="I905" s="8">
        <v>0</v>
      </c>
      <c r="J905" s="9">
        <v>22</v>
      </c>
      <c r="K905" s="8">
        <v>0</v>
      </c>
      <c r="L905" s="9">
        <v>19</v>
      </c>
      <c r="M905" s="8">
        <v>0</v>
      </c>
      <c r="N905" s="9">
        <v>22</v>
      </c>
    </row>
    <row r="906" spans="1:14" x14ac:dyDescent="0.2">
      <c r="A906" s="6" t="s">
        <v>908</v>
      </c>
      <c r="B906" s="7">
        <v>25575</v>
      </c>
      <c r="C906" s="8">
        <v>0</v>
      </c>
      <c r="D906" s="9">
        <v>20</v>
      </c>
      <c r="E906" s="8">
        <v>0</v>
      </c>
      <c r="F906" s="9">
        <v>15</v>
      </c>
      <c r="G906" s="8">
        <v>0</v>
      </c>
      <c r="H906" s="9">
        <v>20</v>
      </c>
      <c r="I906" s="8">
        <v>0</v>
      </c>
      <c r="J906" s="9">
        <v>19</v>
      </c>
      <c r="K906" s="8">
        <v>0</v>
      </c>
      <c r="L906" s="9">
        <v>28</v>
      </c>
      <c r="M906" s="8">
        <v>0</v>
      </c>
      <c r="N906" s="9">
        <v>27</v>
      </c>
    </row>
    <row r="907" spans="1:14" x14ac:dyDescent="0.2">
      <c r="A907" s="6" t="s">
        <v>909</v>
      </c>
      <c r="B907" s="7">
        <v>29486</v>
      </c>
      <c r="C907" s="8">
        <v>0</v>
      </c>
      <c r="D907" s="9">
        <v>20</v>
      </c>
      <c r="E907" s="8">
        <v>0</v>
      </c>
      <c r="F907" s="9">
        <v>19</v>
      </c>
      <c r="G907" s="8">
        <v>0</v>
      </c>
      <c r="H907" s="9">
        <v>20</v>
      </c>
      <c r="I907" s="8">
        <v>0</v>
      </c>
      <c r="J907" s="9">
        <v>19</v>
      </c>
      <c r="K907" s="8">
        <v>0</v>
      </c>
      <c r="L907" s="9">
        <v>25</v>
      </c>
      <c r="M907" s="8">
        <v>0</v>
      </c>
      <c r="N907" s="9">
        <v>22</v>
      </c>
    </row>
    <row r="908" spans="1:14" x14ac:dyDescent="0.2">
      <c r="A908" s="6" t="s">
        <v>910</v>
      </c>
      <c r="B908" s="7">
        <v>15623</v>
      </c>
      <c r="C908" s="8">
        <v>0.05</v>
      </c>
      <c r="D908" s="9">
        <v>20</v>
      </c>
      <c r="E908" s="8">
        <v>5.2631578999999998E-2</v>
      </c>
      <c r="F908" s="9">
        <v>19</v>
      </c>
      <c r="G908" s="8">
        <v>0</v>
      </c>
      <c r="H908" s="9">
        <v>20</v>
      </c>
      <c r="I908" s="8">
        <v>0</v>
      </c>
      <c r="J908" s="9">
        <v>18</v>
      </c>
      <c r="K908" s="8">
        <v>0.33333333300000001</v>
      </c>
      <c r="L908" s="9">
        <v>6</v>
      </c>
      <c r="M908" s="8">
        <v>0.28571428599999998</v>
      </c>
      <c r="N908" s="9">
        <v>7</v>
      </c>
    </row>
    <row r="909" spans="1:14" x14ac:dyDescent="0.2">
      <c r="A909" s="6" t="s">
        <v>911</v>
      </c>
      <c r="B909" s="7">
        <v>45839</v>
      </c>
      <c r="C909" s="8">
        <v>0</v>
      </c>
      <c r="D909" s="9">
        <v>20</v>
      </c>
      <c r="E909" s="8">
        <v>0</v>
      </c>
      <c r="F909" s="9">
        <v>28</v>
      </c>
      <c r="G909" s="8">
        <v>0</v>
      </c>
      <c r="H909" s="9">
        <v>20</v>
      </c>
      <c r="I909" s="8">
        <v>0</v>
      </c>
      <c r="J909" s="9">
        <v>16</v>
      </c>
      <c r="K909" s="8">
        <v>0</v>
      </c>
      <c r="L909" s="9">
        <v>4</v>
      </c>
      <c r="M909" s="8">
        <v>0</v>
      </c>
      <c r="N909" s="9">
        <v>4</v>
      </c>
    </row>
    <row r="910" spans="1:14" x14ac:dyDescent="0.2">
      <c r="A910" s="6" t="s">
        <v>912</v>
      </c>
      <c r="B910" s="7">
        <v>27806</v>
      </c>
      <c r="C910" s="8">
        <v>0</v>
      </c>
      <c r="D910" s="9">
        <v>20</v>
      </c>
      <c r="E910" s="8">
        <v>0</v>
      </c>
      <c r="F910" s="9">
        <v>21</v>
      </c>
      <c r="G910" s="8">
        <v>0</v>
      </c>
      <c r="H910" s="9">
        <v>19</v>
      </c>
      <c r="I910" s="8">
        <v>0</v>
      </c>
      <c r="J910" s="9">
        <v>20</v>
      </c>
      <c r="K910" s="8">
        <v>0</v>
      </c>
      <c r="L910" s="9">
        <v>21</v>
      </c>
      <c r="M910" s="8">
        <v>0</v>
      </c>
      <c r="N910" s="9">
        <v>23</v>
      </c>
    </row>
    <row r="911" spans="1:14" x14ac:dyDescent="0.2">
      <c r="A911" s="6" t="s">
        <v>913</v>
      </c>
      <c r="B911" s="7">
        <v>51664</v>
      </c>
      <c r="C911" s="8">
        <v>0</v>
      </c>
      <c r="D911" s="9">
        <v>20</v>
      </c>
      <c r="E911" s="8">
        <v>0</v>
      </c>
      <c r="F911" s="9">
        <v>20</v>
      </c>
      <c r="G911" s="8">
        <v>0</v>
      </c>
      <c r="H911" s="9">
        <v>18</v>
      </c>
      <c r="I911" s="8">
        <v>0</v>
      </c>
      <c r="J911" s="9">
        <v>18</v>
      </c>
      <c r="K911" s="8">
        <v>0</v>
      </c>
      <c r="L911" s="9">
        <v>19</v>
      </c>
      <c r="M911" s="8">
        <v>0</v>
      </c>
      <c r="N911" s="9">
        <v>19</v>
      </c>
    </row>
    <row r="912" spans="1:14" x14ac:dyDescent="0.2">
      <c r="A912" s="6" t="s">
        <v>914</v>
      </c>
      <c r="B912" s="7">
        <v>197155</v>
      </c>
      <c r="C912" s="8">
        <v>0</v>
      </c>
      <c r="D912" s="9">
        <v>20</v>
      </c>
      <c r="E912" s="8">
        <v>0</v>
      </c>
      <c r="F912" s="9">
        <v>21</v>
      </c>
      <c r="G912" s="8">
        <v>0</v>
      </c>
      <c r="H912" s="9">
        <v>16</v>
      </c>
      <c r="I912" s="8">
        <v>0</v>
      </c>
      <c r="J912" s="9">
        <v>18</v>
      </c>
      <c r="K912" s="8">
        <v>0</v>
      </c>
      <c r="L912" s="9">
        <v>11</v>
      </c>
      <c r="M912" s="8">
        <v>0</v>
      </c>
      <c r="N912" s="9">
        <v>11</v>
      </c>
    </row>
    <row r="913" spans="1:14" x14ac:dyDescent="0.2">
      <c r="A913" s="6" t="s">
        <v>915</v>
      </c>
      <c r="B913" s="7">
        <v>12301</v>
      </c>
      <c r="C913" s="8">
        <v>0</v>
      </c>
      <c r="D913" s="9">
        <v>20</v>
      </c>
      <c r="E913" s="8">
        <v>0</v>
      </c>
      <c r="F913" s="9">
        <v>22</v>
      </c>
      <c r="G913" s="8">
        <v>0</v>
      </c>
      <c r="H913" s="9">
        <v>15</v>
      </c>
      <c r="I913" s="8">
        <v>0</v>
      </c>
      <c r="J913" s="9">
        <v>25</v>
      </c>
      <c r="K913" s="8">
        <v>0</v>
      </c>
      <c r="L913" s="9">
        <v>20</v>
      </c>
      <c r="M913" s="8">
        <v>0</v>
      </c>
      <c r="N913" s="9">
        <v>23</v>
      </c>
    </row>
    <row r="914" spans="1:14" x14ac:dyDescent="0.2">
      <c r="A914" s="6" t="s">
        <v>916</v>
      </c>
      <c r="B914" s="7">
        <v>33835</v>
      </c>
      <c r="C914" s="8">
        <v>0</v>
      </c>
      <c r="D914" s="9">
        <v>20</v>
      </c>
      <c r="E914" s="8">
        <v>0</v>
      </c>
      <c r="F914" s="9">
        <v>21</v>
      </c>
      <c r="G914" s="8">
        <v>0.21428571399999999</v>
      </c>
      <c r="H914" s="9">
        <v>14</v>
      </c>
      <c r="I914" s="8">
        <v>0.2</v>
      </c>
      <c r="J914" s="9">
        <v>15</v>
      </c>
      <c r="K914" s="8">
        <v>0.125</v>
      </c>
      <c r="L914" s="9">
        <v>24</v>
      </c>
      <c r="M914" s="8">
        <v>0.125</v>
      </c>
      <c r="N914" s="9">
        <v>24</v>
      </c>
    </row>
    <row r="915" spans="1:14" x14ac:dyDescent="0.2">
      <c r="A915" s="6" t="s">
        <v>917</v>
      </c>
      <c r="B915" s="7">
        <v>2470</v>
      </c>
      <c r="C915" s="8">
        <v>0</v>
      </c>
      <c r="D915" s="9">
        <v>20</v>
      </c>
      <c r="E915" s="8">
        <v>0</v>
      </c>
      <c r="F915" s="9">
        <v>19</v>
      </c>
      <c r="G915" s="8">
        <v>0</v>
      </c>
      <c r="H915" s="9">
        <v>14</v>
      </c>
      <c r="I915" s="8">
        <v>0</v>
      </c>
      <c r="J915" s="9">
        <v>16</v>
      </c>
      <c r="K915" s="8">
        <v>0</v>
      </c>
      <c r="L915" s="9">
        <v>17</v>
      </c>
      <c r="M915" s="8">
        <v>0</v>
      </c>
      <c r="N915" s="9">
        <v>18</v>
      </c>
    </row>
    <row r="916" spans="1:14" x14ac:dyDescent="0.2">
      <c r="A916" s="6" t="s">
        <v>918</v>
      </c>
      <c r="B916" s="7">
        <v>29605</v>
      </c>
      <c r="C916" s="8">
        <v>0</v>
      </c>
      <c r="D916" s="9">
        <v>20</v>
      </c>
      <c r="E916" s="8">
        <v>0</v>
      </c>
      <c r="F916" s="9">
        <v>16</v>
      </c>
      <c r="G916" s="8">
        <v>7.6923077000000006E-2</v>
      </c>
      <c r="H916" s="9">
        <v>13</v>
      </c>
      <c r="I916" s="8">
        <v>0.133333333</v>
      </c>
      <c r="J916" s="9">
        <v>15</v>
      </c>
      <c r="K916" s="8">
        <v>3.6231879999999998E-3</v>
      </c>
      <c r="L916" s="9">
        <v>276</v>
      </c>
      <c r="M916" s="8">
        <v>3.636364E-3</v>
      </c>
      <c r="N916" s="9">
        <v>275</v>
      </c>
    </row>
    <row r="917" spans="1:14" x14ac:dyDescent="0.2">
      <c r="A917" s="6" t="s">
        <v>919</v>
      </c>
      <c r="B917" s="7">
        <v>62370</v>
      </c>
      <c r="C917" s="8">
        <v>0.15</v>
      </c>
      <c r="D917" s="9">
        <v>20</v>
      </c>
      <c r="E917" s="8">
        <v>0.25</v>
      </c>
      <c r="F917" s="9">
        <v>12</v>
      </c>
      <c r="G917" s="8">
        <v>8.3333332999999996E-2</v>
      </c>
      <c r="H917" s="9">
        <v>12</v>
      </c>
      <c r="I917" s="8">
        <v>0.2</v>
      </c>
      <c r="J917" s="9">
        <v>10</v>
      </c>
      <c r="K917" s="8">
        <v>0.77777777800000003</v>
      </c>
      <c r="L917" s="9">
        <v>9</v>
      </c>
      <c r="M917" s="8">
        <v>0.625</v>
      </c>
      <c r="N917" s="9">
        <v>8</v>
      </c>
    </row>
    <row r="918" spans="1:14" x14ac:dyDescent="0.2">
      <c r="A918" s="6" t="s">
        <v>920</v>
      </c>
      <c r="B918" s="7">
        <v>12479</v>
      </c>
      <c r="C918" s="8">
        <v>0</v>
      </c>
      <c r="D918" s="9">
        <v>20</v>
      </c>
      <c r="E918" s="8">
        <v>0</v>
      </c>
      <c r="F918" s="9">
        <v>21</v>
      </c>
      <c r="G918" s="8">
        <v>0</v>
      </c>
      <c r="H918" s="9">
        <v>12</v>
      </c>
      <c r="I918" s="8">
        <v>0</v>
      </c>
      <c r="J918" s="9">
        <v>12</v>
      </c>
      <c r="K918" s="8">
        <v>0</v>
      </c>
      <c r="L918" s="9">
        <v>6</v>
      </c>
      <c r="M918" s="8">
        <v>0</v>
      </c>
      <c r="N918" s="9">
        <v>8</v>
      </c>
    </row>
    <row r="919" spans="1:14" x14ac:dyDescent="0.2">
      <c r="A919" s="6" t="s">
        <v>921</v>
      </c>
      <c r="B919" s="7">
        <v>201675</v>
      </c>
      <c r="C919" s="8">
        <v>0</v>
      </c>
      <c r="D919" s="9">
        <v>20</v>
      </c>
      <c r="E919" s="8">
        <v>0</v>
      </c>
      <c r="F919" s="9">
        <v>12</v>
      </c>
      <c r="G919" s="8">
        <v>0.36363636399999999</v>
      </c>
      <c r="H919" s="9">
        <v>11</v>
      </c>
      <c r="I919" s="8">
        <v>0.375</v>
      </c>
      <c r="J919" s="9">
        <v>8</v>
      </c>
      <c r="K919" s="8">
        <v>1</v>
      </c>
      <c r="L919" s="9">
        <v>18</v>
      </c>
      <c r="M919" s="8">
        <v>1</v>
      </c>
      <c r="N919" s="9">
        <v>9</v>
      </c>
    </row>
    <row r="920" spans="1:14" x14ac:dyDescent="0.2">
      <c r="A920" s="6" t="s">
        <v>922</v>
      </c>
      <c r="B920" s="7">
        <v>54163</v>
      </c>
      <c r="C920" s="8">
        <v>0</v>
      </c>
      <c r="D920" s="9">
        <v>20</v>
      </c>
      <c r="E920" s="8">
        <v>0</v>
      </c>
      <c r="F920" s="9">
        <v>14</v>
      </c>
      <c r="G920" s="8">
        <v>0</v>
      </c>
      <c r="H920" s="9">
        <v>10</v>
      </c>
      <c r="I920" s="8">
        <v>0</v>
      </c>
      <c r="J920" s="9">
        <v>7</v>
      </c>
      <c r="K920" s="8">
        <v>0</v>
      </c>
      <c r="L920" s="9">
        <v>7</v>
      </c>
    </row>
    <row r="921" spans="1:14" x14ac:dyDescent="0.2">
      <c r="A921" s="6" t="s">
        <v>923</v>
      </c>
      <c r="B921" s="7">
        <v>204038</v>
      </c>
      <c r="C921" s="8">
        <v>1</v>
      </c>
      <c r="D921" s="9">
        <v>20</v>
      </c>
      <c r="E921" s="8">
        <v>0.928571429</v>
      </c>
      <c r="F921" s="9">
        <v>14</v>
      </c>
      <c r="G921" s="8">
        <v>1</v>
      </c>
      <c r="H921" s="9">
        <v>7</v>
      </c>
      <c r="I921" s="8">
        <v>1</v>
      </c>
      <c r="J921" s="9">
        <v>4</v>
      </c>
    </row>
    <row r="922" spans="1:14" x14ac:dyDescent="0.2">
      <c r="A922" s="6" t="s">
        <v>924</v>
      </c>
      <c r="B922" s="7">
        <v>49494</v>
      </c>
      <c r="C922" s="8">
        <v>0</v>
      </c>
      <c r="D922" s="9">
        <v>20</v>
      </c>
      <c r="E922" s="8">
        <v>0</v>
      </c>
      <c r="F922" s="9">
        <v>21</v>
      </c>
      <c r="G922" s="8">
        <v>0</v>
      </c>
      <c r="H922" s="9">
        <v>4</v>
      </c>
      <c r="I922" s="8">
        <v>0</v>
      </c>
      <c r="J922" s="9">
        <v>4</v>
      </c>
      <c r="K922" s="8">
        <v>0</v>
      </c>
      <c r="L922" s="9">
        <v>22</v>
      </c>
      <c r="M922" s="8">
        <v>0</v>
      </c>
      <c r="N922" s="9">
        <v>22</v>
      </c>
    </row>
    <row r="923" spans="1:14" x14ac:dyDescent="0.2">
      <c r="A923" s="6" t="s">
        <v>925</v>
      </c>
      <c r="B923" s="7">
        <v>199117</v>
      </c>
      <c r="C923" s="8">
        <v>0</v>
      </c>
      <c r="D923" s="9">
        <v>20</v>
      </c>
      <c r="E923" s="8">
        <v>0</v>
      </c>
      <c r="F923" s="9">
        <v>20</v>
      </c>
      <c r="G923" s="8">
        <v>0</v>
      </c>
      <c r="H923" s="9">
        <v>2</v>
      </c>
      <c r="I923" s="8">
        <v>0</v>
      </c>
      <c r="J923" s="9">
        <v>3</v>
      </c>
    </row>
    <row r="924" spans="1:14" x14ac:dyDescent="0.2">
      <c r="A924" s="6" t="s">
        <v>926</v>
      </c>
      <c r="B924" s="7">
        <v>1935</v>
      </c>
      <c r="C924" s="8">
        <v>0</v>
      </c>
      <c r="D924" s="9">
        <v>20</v>
      </c>
      <c r="E924" s="8">
        <v>0</v>
      </c>
      <c r="F924" s="9">
        <v>16</v>
      </c>
      <c r="I924" s="8">
        <v>0</v>
      </c>
      <c r="J924" s="9">
        <v>1</v>
      </c>
      <c r="K924" s="8">
        <v>0</v>
      </c>
      <c r="L924" s="9">
        <v>20</v>
      </c>
      <c r="M924" s="8">
        <v>0</v>
      </c>
      <c r="N924" s="9">
        <v>14</v>
      </c>
    </row>
    <row r="925" spans="1:14" x14ac:dyDescent="0.2">
      <c r="A925" s="6" t="s">
        <v>927</v>
      </c>
      <c r="B925" s="7">
        <v>6878</v>
      </c>
      <c r="C925" s="8">
        <v>0</v>
      </c>
      <c r="D925" s="9">
        <v>20</v>
      </c>
      <c r="E925" s="8">
        <v>0</v>
      </c>
      <c r="F925" s="9">
        <v>23</v>
      </c>
      <c r="K925" s="8">
        <v>0</v>
      </c>
      <c r="L925" s="9">
        <v>4</v>
      </c>
      <c r="M925" s="8">
        <v>0</v>
      </c>
      <c r="N925" s="9">
        <v>3</v>
      </c>
    </row>
    <row r="926" spans="1:14" x14ac:dyDescent="0.2">
      <c r="A926" s="6" t="s">
        <v>928</v>
      </c>
      <c r="B926" s="7">
        <v>199543</v>
      </c>
      <c r="C926" s="8">
        <v>0</v>
      </c>
      <c r="D926" s="9">
        <v>20</v>
      </c>
      <c r="E926" s="8">
        <v>0</v>
      </c>
      <c r="F926" s="9">
        <v>20</v>
      </c>
    </row>
    <row r="927" spans="1:14" x14ac:dyDescent="0.2">
      <c r="A927" s="6" t="s">
        <v>929</v>
      </c>
      <c r="B927" s="7">
        <v>3269</v>
      </c>
      <c r="C927" s="8">
        <v>0</v>
      </c>
      <c r="D927" s="9">
        <v>19</v>
      </c>
      <c r="E927" s="8">
        <v>0</v>
      </c>
      <c r="F927" s="9">
        <v>32</v>
      </c>
      <c r="G927" s="8">
        <v>0</v>
      </c>
      <c r="H927" s="9">
        <v>40</v>
      </c>
      <c r="I927" s="8">
        <v>0</v>
      </c>
      <c r="J927" s="9">
        <v>43</v>
      </c>
      <c r="K927" s="8">
        <v>0</v>
      </c>
      <c r="L927" s="9">
        <v>32</v>
      </c>
      <c r="M927" s="8">
        <v>0</v>
      </c>
      <c r="N927" s="9">
        <v>44</v>
      </c>
    </row>
    <row r="928" spans="1:14" x14ac:dyDescent="0.2">
      <c r="A928" s="6" t="s">
        <v>930</v>
      </c>
      <c r="B928" s="7">
        <v>204140</v>
      </c>
      <c r="C928" s="8">
        <v>0</v>
      </c>
      <c r="D928" s="9">
        <v>19</v>
      </c>
      <c r="E928" s="8">
        <v>0</v>
      </c>
      <c r="F928" s="9">
        <v>19</v>
      </c>
      <c r="G928" s="8">
        <v>0</v>
      </c>
      <c r="H928" s="9">
        <v>30</v>
      </c>
      <c r="I928" s="8">
        <v>0</v>
      </c>
      <c r="J928" s="9">
        <v>27</v>
      </c>
    </row>
    <row r="929" spans="1:14" x14ac:dyDescent="0.2">
      <c r="A929" s="6" t="s">
        <v>931</v>
      </c>
      <c r="B929" s="7">
        <v>202054</v>
      </c>
      <c r="C929" s="8">
        <v>0</v>
      </c>
      <c r="D929" s="9">
        <v>19</v>
      </c>
      <c r="E929" s="8">
        <v>0</v>
      </c>
      <c r="F929" s="9">
        <v>16</v>
      </c>
      <c r="G929" s="8">
        <v>0</v>
      </c>
      <c r="H929" s="9">
        <v>20</v>
      </c>
      <c r="I929" s="8">
        <v>0</v>
      </c>
      <c r="J929" s="9">
        <v>17</v>
      </c>
      <c r="K929" s="8">
        <v>0</v>
      </c>
      <c r="L929" s="9">
        <v>14</v>
      </c>
      <c r="M929" s="8">
        <v>0</v>
      </c>
      <c r="N929" s="9">
        <v>13</v>
      </c>
    </row>
    <row r="930" spans="1:14" x14ac:dyDescent="0.2">
      <c r="A930" s="6" t="s">
        <v>932</v>
      </c>
      <c r="B930" s="7">
        <v>48750</v>
      </c>
      <c r="C930" s="8">
        <v>0</v>
      </c>
      <c r="D930" s="9">
        <v>19</v>
      </c>
      <c r="E930" s="8">
        <v>0</v>
      </c>
      <c r="F930" s="9">
        <v>4</v>
      </c>
      <c r="G930" s="8">
        <v>0</v>
      </c>
      <c r="H930" s="9">
        <v>19</v>
      </c>
      <c r="I930" s="8">
        <v>0</v>
      </c>
      <c r="J930" s="9">
        <v>6</v>
      </c>
      <c r="K930" s="8">
        <v>0</v>
      </c>
      <c r="L930" s="9">
        <v>20</v>
      </c>
      <c r="M930" s="8">
        <v>0</v>
      </c>
      <c r="N930" s="9">
        <v>3</v>
      </c>
    </row>
    <row r="931" spans="1:14" x14ac:dyDescent="0.2">
      <c r="A931" s="6" t="s">
        <v>933</v>
      </c>
      <c r="B931" s="7">
        <v>198968</v>
      </c>
      <c r="C931" s="8">
        <v>0</v>
      </c>
      <c r="D931" s="9">
        <v>19</v>
      </c>
      <c r="E931" s="8">
        <v>0</v>
      </c>
      <c r="F931" s="9">
        <v>20</v>
      </c>
      <c r="G931" s="8">
        <v>0</v>
      </c>
      <c r="H931" s="9">
        <v>19</v>
      </c>
      <c r="I931" s="8">
        <v>0</v>
      </c>
      <c r="J931" s="9">
        <v>19</v>
      </c>
      <c r="K931" s="8">
        <v>0</v>
      </c>
      <c r="L931" s="9">
        <v>19</v>
      </c>
      <c r="M931" s="8">
        <v>0</v>
      </c>
      <c r="N931" s="9">
        <v>20</v>
      </c>
    </row>
    <row r="932" spans="1:14" x14ac:dyDescent="0.2">
      <c r="A932" s="6" t="s">
        <v>934</v>
      </c>
      <c r="B932" s="7">
        <v>211582</v>
      </c>
      <c r="C932" s="8">
        <v>0.42105263199999998</v>
      </c>
      <c r="D932" s="9">
        <v>19</v>
      </c>
      <c r="E932" s="8">
        <v>0</v>
      </c>
      <c r="F932" s="9">
        <v>11</v>
      </c>
      <c r="G932" s="8">
        <v>0.42105263199999998</v>
      </c>
      <c r="H932" s="9">
        <v>19</v>
      </c>
      <c r="I932" s="8">
        <v>0</v>
      </c>
      <c r="J932" s="9">
        <v>11</v>
      </c>
      <c r="K932" s="8">
        <v>1</v>
      </c>
      <c r="L932" s="9">
        <v>19</v>
      </c>
      <c r="M932" s="8">
        <v>1</v>
      </c>
      <c r="N932" s="9">
        <v>11</v>
      </c>
    </row>
    <row r="933" spans="1:14" x14ac:dyDescent="0.2">
      <c r="A933" s="6" t="s">
        <v>935</v>
      </c>
      <c r="B933" s="7">
        <v>41828</v>
      </c>
      <c r="C933" s="8">
        <v>0</v>
      </c>
      <c r="D933" s="9">
        <v>19</v>
      </c>
      <c r="E933" s="8">
        <v>0</v>
      </c>
      <c r="F933" s="9">
        <v>13</v>
      </c>
      <c r="G933" s="8">
        <v>0</v>
      </c>
      <c r="H933" s="9">
        <v>18</v>
      </c>
      <c r="I933" s="8">
        <v>0</v>
      </c>
      <c r="J933" s="9">
        <v>11</v>
      </c>
      <c r="K933" s="8">
        <v>0</v>
      </c>
      <c r="L933" s="9">
        <v>26</v>
      </c>
      <c r="M933" s="8">
        <v>0</v>
      </c>
      <c r="N933" s="9">
        <v>18</v>
      </c>
    </row>
    <row r="934" spans="1:14" x14ac:dyDescent="0.2">
      <c r="A934" s="6" t="s">
        <v>936</v>
      </c>
      <c r="B934" s="7">
        <v>21476</v>
      </c>
      <c r="C934" s="8">
        <v>0</v>
      </c>
      <c r="D934" s="9">
        <v>19</v>
      </c>
      <c r="E934" s="8">
        <v>0</v>
      </c>
      <c r="F934" s="9">
        <v>24</v>
      </c>
      <c r="G934" s="8">
        <v>0</v>
      </c>
      <c r="H934" s="9">
        <v>16</v>
      </c>
      <c r="I934" s="8">
        <v>0</v>
      </c>
      <c r="J934" s="9">
        <v>16</v>
      </c>
      <c r="K934" s="8">
        <v>0</v>
      </c>
      <c r="L934" s="9">
        <v>20</v>
      </c>
      <c r="M934" s="8">
        <v>0</v>
      </c>
      <c r="N934" s="9">
        <v>23</v>
      </c>
    </row>
    <row r="935" spans="1:14" x14ac:dyDescent="0.2">
      <c r="A935" s="6" t="s">
        <v>937</v>
      </c>
      <c r="B935" s="7">
        <v>12333</v>
      </c>
      <c r="C935" s="8">
        <v>0</v>
      </c>
      <c r="D935" s="9">
        <v>19</v>
      </c>
      <c r="E935" s="8">
        <v>0</v>
      </c>
      <c r="F935" s="9">
        <v>27</v>
      </c>
      <c r="G935" s="8">
        <v>0</v>
      </c>
      <c r="H935" s="9">
        <v>14</v>
      </c>
      <c r="I935" s="8">
        <v>0</v>
      </c>
      <c r="J935" s="9">
        <v>22</v>
      </c>
      <c r="K935" s="8">
        <v>0</v>
      </c>
      <c r="L935" s="9">
        <v>26</v>
      </c>
      <c r="M935" s="8">
        <v>0</v>
      </c>
      <c r="N935" s="9">
        <v>30</v>
      </c>
    </row>
    <row r="936" spans="1:14" x14ac:dyDescent="0.2">
      <c r="A936" s="6" t="s">
        <v>938</v>
      </c>
      <c r="B936" s="7">
        <v>202675</v>
      </c>
      <c r="C936" s="8">
        <v>0</v>
      </c>
      <c r="D936" s="9">
        <v>19</v>
      </c>
      <c r="E936" s="8">
        <v>0</v>
      </c>
      <c r="F936" s="9">
        <v>18</v>
      </c>
      <c r="G936" s="8">
        <v>0</v>
      </c>
      <c r="H936" s="9">
        <v>14</v>
      </c>
      <c r="I936" s="8">
        <v>0</v>
      </c>
      <c r="J936" s="9">
        <v>15</v>
      </c>
      <c r="K936" s="8">
        <v>0</v>
      </c>
      <c r="L936" s="9">
        <v>5</v>
      </c>
      <c r="M936" s="8">
        <v>0</v>
      </c>
      <c r="N936" s="9">
        <v>5</v>
      </c>
    </row>
    <row r="937" spans="1:14" x14ac:dyDescent="0.2">
      <c r="A937" s="6" t="s">
        <v>939</v>
      </c>
      <c r="B937" s="7">
        <v>61029</v>
      </c>
      <c r="C937" s="8">
        <v>0.47368421100000002</v>
      </c>
      <c r="D937" s="9">
        <v>19</v>
      </c>
      <c r="E937" s="8">
        <v>0.43478260899999999</v>
      </c>
      <c r="F937" s="9">
        <v>23</v>
      </c>
      <c r="G937" s="8">
        <v>0.53846153799999996</v>
      </c>
      <c r="H937" s="9">
        <v>13</v>
      </c>
      <c r="I937" s="8">
        <v>0.35294117600000002</v>
      </c>
      <c r="J937" s="9">
        <v>17</v>
      </c>
      <c r="K937" s="8">
        <v>0.57894736800000002</v>
      </c>
      <c r="L937" s="9">
        <v>19</v>
      </c>
      <c r="M937" s="8">
        <v>0.55555555599999995</v>
      </c>
      <c r="N937" s="9">
        <v>18</v>
      </c>
    </row>
    <row r="938" spans="1:14" x14ac:dyDescent="0.2">
      <c r="A938" s="6" t="s">
        <v>940</v>
      </c>
      <c r="B938" s="7">
        <v>9063</v>
      </c>
      <c r="C938" s="8">
        <v>0.368421053</v>
      </c>
      <c r="D938" s="9">
        <v>19</v>
      </c>
      <c r="E938" s="8">
        <v>0.35294117600000002</v>
      </c>
      <c r="F938" s="9">
        <v>17</v>
      </c>
      <c r="G938" s="8">
        <v>0.30769230800000003</v>
      </c>
      <c r="H938" s="9">
        <v>13</v>
      </c>
      <c r="I938" s="8">
        <v>0.23076923099999999</v>
      </c>
      <c r="J938" s="9">
        <v>13</v>
      </c>
      <c r="K938" s="8">
        <v>0.81818181800000001</v>
      </c>
      <c r="L938" s="9">
        <v>11</v>
      </c>
      <c r="M938" s="8">
        <v>0.77777777800000003</v>
      </c>
      <c r="N938" s="9">
        <v>9</v>
      </c>
    </row>
    <row r="939" spans="1:14" x14ac:dyDescent="0.2">
      <c r="A939" s="6" t="s">
        <v>941</v>
      </c>
      <c r="B939" s="7">
        <v>58061</v>
      </c>
      <c r="C939" s="8">
        <v>0</v>
      </c>
      <c r="D939" s="9">
        <v>19</v>
      </c>
      <c r="E939" s="8">
        <v>4.7619047999999997E-2</v>
      </c>
      <c r="F939" s="9">
        <v>21</v>
      </c>
      <c r="G939" s="8">
        <v>0</v>
      </c>
      <c r="H939" s="9">
        <v>10</v>
      </c>
      <c r="I939" s="8">
        <v>0</v>
      </c>
      <c r="J939" s="9">
        <v>5</v>
      </c>
      <c r="K939" s="8">
        <v>0</v>
      </c>
      <c r="L939" s="9">
        <v>2</v>
      </c>
      <c r="M939" s="8">
        <v>0</v>
      </c>
      <c r="N939" s="9">
        <v>4</v>
      </c>
    </row>
    <row r="940" spans="1:14" x14ac:dyDescent="0.2">
      <c r="A940" s="6" t="s">
        <v>942</v>
      </c>
      <c r="B940" s="7">
        <v>202521</v>
      </c>
      <c r="C940" s="8">
        <v>0</v>
      </c>
      <c r="D940" s="9">
        <v>19</v>
      </c>
      <c r="E940" s="8">
        <v>0</v>
      </c>
      <c r="F940" s="9">
        <v>11</v>
      </c>
      <c r="G940" s="8">
        <v>0</v>
      </c>
      <c r="H940" s="9">
        <v>10</v>
      </c>
      <c r="I940" s="8">
        <v>0</v>
      </c>
      <c r="J940" s="9">
        <v>11</v>
      </c>
      <c r="K940" s="8">
        <v>0</v>
      </c>
      <c r="L940" s="9">
        <v>1</v>
      </c>
      <c r="M940" s="8">
        <v>0</v>
      </c>
      <c r="N940" s="9">
        <v>1</v>
      </c>
    </row>
    <row r="941" spans="1:14" x14ac:dyDescent="0.2">
      <c r="A941" s="6" t="s">
        <v>943</v>
      </c>
      <c r="B941" s="7">
        <v>9031</v>
      </c>
      <c r="C941" s="8">
        <v>5.2631578999999998E-2</v>
      </c>
      <c r="D941" s="9">
        <v>19</v>
      </c>
      <c r="E941" s="8">
        <v>3.8461538000000003E-2</v>
      </c>
      <c r="F941" s="9">
        <v>26</v>
      </c>
      <c r="G941" s="8">
        <v>0.111111111</v>
      </c>
      <c r="H941" s="9">
        <v>9</v>
      </c>
      <c r="I941" s="8">
        <v>7.1428570999999996E-2</v>
      </c>
      <c r="J941" s="9">
        <v>14</v>
      </c>
      <c r="K941" s="8">
        <v>0.27350427399999999</v>
      </c>
      <c r="L941" s="9">
        <v>117</v>
      </c>
      <c r="M941" s="8">
        <v>0.53731343300000001</v>
      </c>
      <c r="N941" s="9">
        <v>67</v>
      </c>
    </row>
    <row r="942" spans="1:14" x14ac:dyDescent="0.2">
      <c r="A942" s="6" t="s">
        <v>944</v>
      </c>
      <c r="B942" s="7">
        <v>34568</v>
      </c>
      <c r="C942" s="8">
        <v>5.2631578999999998E-2</v>
      </c>
      <c r="D942" s="9">
        <v>19</v>
      </c>
      <c r="E942" s="8">
        <v>3.7037037000000002E-2</v>
      </c>
      <c r="F942" s="9">
        <v>27</v>
      </c>
      <c r="G942" s="8">
        <v>0.25</v>
      </c>
      <c r="H942" s="9">
        <v>8</v>
      </c>
      <c r="I942" s="8">
        <v>0.133333333</v>
      </c>
      <c r="J942" s="9">
        <v>15</v>
      </c>
      <c r="K942" s="8">
        <v>0.12195122</v>
      </c>
      <c r="L942" s="9">
        <v>41</v>
      </c>
      <c r="M942" s="8">
        <v>0.109090909</v>
      </c>
      <c r="N942" s="9">
        <v>55</v>
      </c>
    </row>
    <row r="943" spans="1:14" x14ac:dyDescent="0.2">
      <c r="A943" s="6" t="s">
        <v>945</v>
      </c>
      <c r="B943" s="7">
        <v>43338</v>
      </c>
      <c r="C943" s="8">
        <v>0</v>
      </c>
      <c r="D943" s="9">
        <v>19</v>
      </c>
      <c r="E943" s="8">
        <v>0</v>
      </c>
      <c r="F943" s="9">
        <v>17</v>
      </c>
      <c r="G943" s="8">
        <v>0</v>
      </c>
      <c r="H943" s="9">
        <v>8</v>
      </c>
      <c r="I943" s="8">
        <v>0</v>
      </c>
      <c r="J943" s="9">
        <v>6</v>
      </c>
    </row>
    <row r="944" spans="1:14" x14ac:dyDescent="0.2">
      <c r="A944" s="6" t="s">
        <v>946</v>
      </c>
      <c r="B944" s="7">
        <v>34683</v>
      </c>
      <c r="C944" s="8">
        <v>0</v>
      </c>
      <c r="D944" s="9">
        <v>19</v>
      </c>
      <c r="E944" s="8">
        <v>0</v>
      </c>
      <c r="F944" s="9">
        <v>13</v>
      </c>
      <c r="G944" s="8">
        <v>0</v>
      </c>
      <c r="H944" s="9">
        <v>7</v>
      </c>
      <c r="I944" s="8">
        <v>0</v>
      </c>
      <c r="J944" s="9">
        <v>7</v>
      </c>
      <c r="K944" s="8">
        <v>0</v>
      </c>
      <c r="L944" s="9">
        <v>18</v>
      </c>
      <c r="M944" s="8">
        <v>0</v>
      </c>
      <c r="N944" s="9">
        <v>13</v>
      </c>
    </row>
    <row r="945" spans="1:14" x14ac:dyDescent="0.2">
      <c r="A945" s="6" t="s">
        <v>947</v>
      </c>
      <c r="B945" s="7">
        <v>28747</v>
      </c>
      <c r="C945" s="8">
        <v>0</v>
      </c>
      <c r="D945" s="9">
        <v>19</v>
      </c>
      <c r="E945" s="8">
        <v>0</v>
      </c>
      <c r="F945" s="9">
        <v>20</v>
      </c>
      <c r="G945" s="8">
        <v>0</v>
      </c>
      <c r="H945" s="9">
        <v>6</v>
      </c>
      <c r="I945" s="8">
        <v>0</v>
      </c>
      <c r="J945" s="9">
        <v>5</v>
      </c>
      <c r="K945" s="8">
        <v>0.87852038700000001</v>
      </c>
      <c r="L945" s="9">
        <v>2379</v>
      </c>
      <c r="M945" s="8">
        <v>0.87634177800000002</v>
      </c>
      <c r="N945" s="9">
        <v>2329</v>
      </c>
    </row>
    <row r="946" spans="1:14" x14ac:dyDescent="0.2">
      <c r="A946" s="6" t="s">
        <v>948</v>
      </c>
      <c r="B946" s="7">
        <v>9022</v>
      </c>
      <c r="C946" s="8">
        <v>0</v>
      </c>
      <c r="D946" s="9">
        <v>19</v>
      </c>
      <c r="E946" s="8">
        <v>0</v>
      </c>
      <c r="F946" s="9">
        <v>27</v>
      </c>
      <c r="G946" s="8">
        <v>0</v>
      </c>
      <c r="H946" s="9">
        <v>4</v>
      </c>
      <c r="I946" s="8">
        <v>0</v>
      </c>
      <c r="J946" s="9">
        <v>3</v>
      </c>
      <c r="K946" s="8">
        <v>0.33333333300000001</v>
      </c>
      <c r="L946" s="9">
        <v>3</v>
      </c>
      <c r="M946" s="8">
        <v>0.5</v>
      </c>
      <c r="N946" s="9">
        <v>2</v>
      </c>
    </row>
    <row r="947" spans="1:14" x14ac:dyDescent="0.2">
      <c r="A947" s="6" t="s">
        <v>949</v>
      </c>
      <c r="B947" s="7">
        <v>19151</v>
      </c>
      <c r="C947" s="8">
        <v>0</v>
      </c>
      <c r="D947" s="9">
        <v>19</v>
      </c>
      <c r="E947" s="8">
        <v>0</v>
      </c>
      <c r="F947" s="9">
        <v>228</v>
      </c>
      <c r="G947" s="8">
        <v>0</v>
      </c>
      <c r="H947" s="9">
        <v>3</v>
      </c>
      <c r="I947" s="8">
        <v>0</v>
      </c>
      <c r="J947" s="9">
        <v>606</v>
      </c>
      <c r="K947" s="8">
        <v>0</v>
      </c>
      <c r="L947" s="9">
        <v>1</v>
      </c>
    </row>
    <row r="948" spans="1:14" x14ac:dyDescent="0.2">
      <c r="A948" s="6" t="s">
        <v>950</v>
      </c>
      <c r="B948" s="7">
        <v>29789</v>
      </c>
      <c r="C948" s="8">
        <v>0</v>
      </c>
      <c r="D948" s="9">
        <v>19</v>
      </c>
      <c r="E948" s="8">
        <v>0</v>
      </c>
      <c r="F948" s="9">
        <v>18</v>
      </c>
      <c r="G948" s="8">
        <v>0</v>
      </c>
      <c r="H948" s="9">
        <v>2</v>
      </c>
      <c r="I948" s="8">
        <v>0</v>
      </c>
      <c r="J948" s="9">
        <v>1</v>
      </c>
      <c r="K948" s="8">
        <v>0</v>
      </c>
      <c r="L948" s="9">
        <v>2</v>
      </c>
      <c r="M948" s="8">
        <v>0</v>
      </c>
      <c r="N948" s="9">
        <v>2</v>
      </c>
    </row>
    <row r="949" spans="1:14" x14ac:dyDescent="0.2">
      <c r="A949" s="6" t="s">
        <v>951</v>
      </c>
      <c r="B949" s="7">
        <v>45039</v>
      </c>
      <c r="C949" s="8">
        <v>0</v>
      </c>
      <c r="D949" s="9">
        <v>19</v>
      </c>
      <c r="E949" s="8">
        <v>0</v>
      </c>
      <c r="F949" s="9">
        <v>20</v>
      </c>
      <c r="G949" s="8">
        <v>0</v>
      </c>
      <c r="H949" s="9">
        <v>2</v>
      </c>
      <c r="I949" s="8">
        <v>0</v>
      </c>
      <c r="J949" s="9">
        <v>2</v>
      </c>
    </row>
    <row r="950" spans="1:14" x14ac:dyDescent="0.2">
      <c r="A950" s="6" t="s">
        <v>952</v>
      </c>
      <c r="B950" s="7">
        <v>47467</v>
      </c>
      <c r="C950" s="8">
        <v>0.94736842099999996</v>
      </c>
      <c r="D950" s="9">
        <v>19</v>
      </c>
      <c r="E950" s="8">
        <v>0.81818181800000001</v>
      </c>
      <c r="F950" s="9">
        <v>11</v>
      </c>
      <c r="G950" s="8">
        <v>0</v>
      </c>
      <c r="H950" s="9">
        <v>1</v>
      </c>
      <c r="I950" s="8">
        <v>0</v>
      </c>
      <c r="J950" s="9">
        <v>1</v>
      </c>
      <c r="K950" s="8">
        <v>1</v>
      </c>
      <c r="L950" s="9">
        <v>239</v>
      </c>
      <c r="M950" s="8">
        <v>1</v>
      </c>
      <c r="N950" s="9">
        <v>162</v>
      </c>
    </row>
    <row r="951" spans="1:14" x14ac:dyDescent="0.2">
      <c r="A951" s="6" t="s">
        <v>953</v>
      </c>
      <c r="B951" s="7">
        <v>35280</v>
      </c>
      <c r="C951" s="8">
        <v>0</v>
      </c>
      <c r="D951" s="9">
        <v>19</v>
      </c>
      <c r="E951" s="8">
        <v>0</v>
      </c>
      <c r="F951" s="9">
        <v>14</v>
      </c>
      <c r="K951" s="8">
        <v>0</v>
      </c>
      <c r="L951" s="9">
        <v>76</v>
      </c>
      <c r="M951" s="8">
        <v>0</v>
      </c>
      <c r="N951" s="9">
        <v>58</v>
      </c>
    </row>
    <row r="952" spans="1:14" x14ac:dyDescent="0.2">
      <c r="A952" s="6" t="s">
        <v>954</v>
      </c>
      <c r="B952" s="7">
        <v>204657</v>
      </c>
      <c r="C952" s="8">
        <v>0</v>
      </c>
      <c r="D952" s="9">
        <v>19</v>
      </c>
      <c r="E952" s="8">
        <v>0</v>
      </c>
      <c r="F952" s="9">
        <v>19</v>
      </c>
      <c r="K952" s="8">
        <v>0</v>
      </c>
      <c r="L952" s="9">
        <v>13</v>
      </c>
      <c r="M952" s="8">
        <v>0</v>
      </c>
      <c r="N952" s="9">
        <v>13</v>
      </c>
    </row>
    <row r="953" spans="1:14" x14ac:dyDescent="0.2">
      <c r="A953" s="6" t="s">
        <v>955</v>
      </c>
      <c r="B953" s="7">
        <v>24657</v>
      </c>
      <c r="C953" s="8">
        <v>0</v>
      </c>
      <c r="D953" s="9">
        <v>19</v>
      </c>
      <c r="E953" s="8">
        <v>0</v>
      </c>
      <c r="F953" s="9">
        <v>19</v>
      </c>
      <c r="K953" s="8">
        <v>0</v>
      </c>
      <c r="L953" s="9">
        <v>1</v>
      </c>
      <c r="M953" s="8">
        <v>0</v>
      </c>
      <c r="N953" s="9">
        <v>1</v>
      </c>
    </row>
    <row r="954" spans="1:14" x14ac:dyDescent="0.2">
      <c r="A954" s="6" t="s">
        <v>956</v>
      </c>
      <c r="B954" s="7">
        <v>39921</v>
      </c>
      <c r="C954" s="8">
        <v>0.94736842099999996</v>
      </c>
      <c r="D954" s="9">
        <v>19</v>
      </c>
      <c r="E954" s="8">
        <v>0.89473684200000003</v>
      </c>
      <c r="F954" s="9">
        <v>19</v>
      </c>
    </row>
    <row r="955" spans="1:14" x14ac:dyDescent="0.2">
      <c r="A955" s="6" t="s">
        <v>957</v>
      </c>
      <c r="B955" s="7">
        <v>32133</v>
      </c>
      <c r="C955" s="8">
        <v>0</v>
      </c>
      <c r="D955" s="9">
        <v>18</v>
      </c>
      <c r="E955" s="8">
        <v>0</v>
      </c>
      <c r="F955" s="9">
        <v>20</v>
      </c>
      <c r="G955" s="8">
        <v>0</v>
      </c>
      <c r="H955" s="9">
        <v>13388</v>
      </c>
      <c r="K955" s="8">
        <v>1</v>
      </c>
      <c r="L955" s="9">
        <v>145</v>
      </c>
      <c r="M955" s="8">
        <v>1</v>
      </c>
      <c r="N955" s="9">
        <v>134</v>
      </c>
    </row>
    <row r="956" spans="1:14" x14ac:dyDescent="0.2">
      <c r="A956" s="6" t="s">
        <v>958</v>
      </c>
      <c r="B956" s="7">
        <v>25394</v>
      </c>
      <c r="C956" s="8">
        <v>0</v>
      </c>
      <c r="D956" s="9">
        <v>18</v>
      </c>
      <c r="E956" s="8">
        <v>0</v>
      </c>
      <c r="F956" s="9">
        <v>17</v>
      </c>
      <c r="G956" s="8">
        <v>5.6666666999999997E-2</v>
      </c>
      <c r="H956" s="9">
        <v>300</v>
      </c>
      <c r="I956" s="8">
        <v>6.9868996000000003E-2</v>
      </c>
      <c r="J956" s="9">
        <v>229</v>
      </c>
      <c r="K956" s="8">
        <v>0.6</v>
      </c>
      <c r="L956" s="9">
        <v>30</v>
      </c>
      <c r="M956" s="8">
        <v>0.55555555599999995</v>
      </c>
      <c r="N956" s="9">
        <v>27</v>
      </c>
    </row>
    <row r="957" spans="1:14" x14ac:dyDescent="0.2">
      <c r="A957" s="6" t="s">
        <v>959</v>
      </c>
      <c r="B957" s="7">
        <v>50812</v>
      </c>
      <c r="C957" s="8">
        <v>0</v>
      </c>
      <c r="D957" s="9">
        <v>18</v>
      </c>
      <c r="E957" s="8">
        <v>0</v>
      </c>
      <c r="F957" s="9">
        <v>18</v>
      </c>
      <c r="G957" s="8">
        <v>0</v>
      </c>
      <c r="H957" s="9">
        <v>91</v>
      </c>
      <c r="I957" s="8">
        <v>0</v>
      </c>
      <c r="J957" s="9">
        <v>94</v>
      </c>
      <c r="K957" s="8">
        <v>0</v>
      </c>
      <c r="L957" s="9">
        <v>89</v>
      </c>
      <c r="M957" s="8">
        <v>0</v>
      </c>
      <c r="N957" s="9">
        <v>94</v>
      </c>
    </row>
    <row r="958" spans="1:14" x14ac:dyDescent="0.2">
      <c r="A958" s="6" t="s">
        <v>960</v>
      </c>
      <c r="B958" s="7">
        <v>208468</v>
      </c>
      <c r="C958" s="8">
        <v>0</v>
      </c>
      <c r="D958" s="9">
        <v>18</v>
      </c>
      <c r="E958" s="8">
        <v>0</v>
      </c>
      <c r="F958" s="9">
        <v>18</v>
      </c>
      <c r="G958" s="8">
        <v>0</v>
      </c>
      <c r="H958" s="9">
        <v>61</v>
      </c>
      <c r="I958" s="8">
        <v>0</v>
      </c>
      <c r="J958" s="9">
        <v>57</v>
      </c>
      <c r="K958" s="8">
        <v>0</v>
      </c>
      <c r="L958" s="9">
        <v>1</v>
      </c>
      <c r="M958" s="8">
        <v>0</v>
      </c>
      <c r="N958" s="9">
        <v>2</v>
      </c>
    </row>
    <row r="959" spans="1:14" x14ac:dyDescent="0.2">
      <c r="A959" s="6" t="s">
        <v>961</v>
      </c>
      <c r="B959" s="7">
        <v>8859</v>
      </c>
      <c r="C959" s="8">
        <v>0</v>
      </c>
      <c r="D959" s="9">
        <v>18</v>
      </c>
      <c r="E959" s="8">
        <v>0</v>
      </c>
      <c r="F959" s="9">
        <v>21</v>
      </c>
      <c r="G959" s="8">
        <v>0</v>
      </c>
      <c r="H959" s="9">
        <v>22</v>
      </c>
      <c r="I959" s="8">
        <v>0</v>
      </c>
      <c r="J959" s="9">
        <v>18</v>
      </c>
      <c r="K959" s="8">
        <v>0</v>
      </c>
      <c r="L959" s="9">
        <v>32</v>
      </c>
      <c r="M959" s="8">
        <v>0</v>
      </c>
      <c r="N959" s="9">
        <v>24</v>
      </c>
    </row>
    <row r="960" spans="1:14" x14ac:dyDescent="0.2">
      <c r="A960" s="6" t="s">
        <v>962</v>
      </c>
      <c r="B960" s="7">
        <v>20068</v>
      </c>
      <c r="C960" s="8">
        <v>0</v>
      </c>
      <c r="D960" s="9">
        <v>18</v>
      </c>
      <c r="E960" s="8">
        <v>0</v>
      </c>
      <c r="F960" s="9">
        <v>25</v>
      </c>
      <c r="G960" s="8">
        <v>0</v>
      </c>
      <c r="H960" s="9">
        <v>20</v>
      </c>
      <c r="I960" s="8">
        <v>0</v>
      </c>
      <c r="J960" s="9">
        <v>26</v>
      </c>
      <c r="K960" s="8">
        <v>0</v>
      </c>
      <c r="L960" s="9">
        <v>2</v>
      </c>
      <c r="M960" s="8">
        <v>0</v>
      </c>
      <c r="N960" s="9">
        <v>2</v>
      </c>
    </row>
    <row r="961" spans="1:14" x14ac:dyDescent="0.2">
      <c r="A961" s="6" t="s">
        <v>963</v>
      </c>
      <c r="B961" s="7">
        <v>20900</v>
      </c>
      <c r="C961" s="8">
        <v>0</v>
      </c>
      <c r="D961" s="9">
        <v>18</v>
      </c>
      <c r="E961" s="8">
        <v>0</v>
      </c>
      <c r="F961" s="9">
        <v>47</v>
      </c>
      <c r="G961" s="8">
        <v>0</v>
      </c>
      <c r="H961" s="9">
        <v>18</v>
      </c>
      <c r="I961" s="8">
        <v>0</v>
      </c>
      <c r="J961" s="9">
        <v>28</v>
      </c>
      <c r="K961" s="8">
        <v>0</v>
      </c>
      <c r="L961" s="9">
        <v>62</v>
      </c>
      <c r="M961" s="8">
        <v>0</v>
      </c>
      <c r="N961" s="9">
        <v>90</v>
      </c>
    </row>
    <row r="962" spans="1:14" x14ac:dyDescent="0.2">
      <c r="A962" s="6" t="s">
        <v>964</v>
      </c>
      <c r="B962" s="7">
        <v>39020</v>
      </c>
      <c r="C962" s="8">
        <v>0.66666666699999999</v>
      </c>
      <c r="D962" s="9">
        <v>18</v>
      </c>
      <c r="E962" s="8">
        <v>0.66666666699999999</v>
      </c>
      <c r="F962" s="9">
        <v>21</v>
      </c>
      <c r="G962" s="8">
        <v>0.55555555599999995</v>
      </c>
      <c r="H962" s="9">
        <v>18</v>
      </c>
      <c r="I962" s="8">
        <v>0.64705882400000003</v>
      </c>
      <c r="J962" s="9">
        <v>17</v>
      </c>
      <c r="K962" s="8">
        <v>0.70588235300000002</v>
      </c>
      <c r="L962" s="9">
        <v>17</v>
      </c>
      <c r="M962" s="8">
        <v>0.82352941199999996</v>
      </c>
      <c r="N962" s="9">
        <v>17</v>
      </c>
    </row>
    <row r="963" spans="1:14" x14ac:dyDescent="0.2">
      <c r="A963" s="6" t="s">
        <v>965</v>
      </c>
      <c r="B963" s="7">
        <v>44684</v>
      </c>
      <c r="C963" s="8">
        <v>0.61111111100000004</v>
      </c>
      <c r="D963" s="9">
        <v>18</v>
      </c>
      <c r="E963" s="8">
        <v>0.5</v>
      </c>
      <c r="F963" s="9">
        <v>22</v>
      </c>
      <c r="G963" s="8">
        <v>0.82352941199999996</v>
      </c>
      <c r="H963" s="9">
        <v>17</v>
      </c>
      <c r="I963" s="8">
        <v>0.72222222199999997</v>
      </c>
      <c r="J963" s="9">
        <v>18</v>
      </c>
      <c r="K963" s="8">
        <v>0.84</v>
      </c>
      <c r="L963" s="9">
        <v>25</v>
      </c>
      <c r="M963" s="8">
        <v>0.80769230800000003</v>
      </c>
      <c r="N963" s="9">
        <v>26</v>
      </c>
    </row>
    <row r="964" spans="1:14" x14ac:dyDescent="0.2">
      <c r="A964" s="6" t="s">
        <v>966</v>
      </c>
      <c r="B964" s="7">
        <v>29413</v>
      </c>
      <c r="C964" s="8">
        <v>0</v>
      </c>
      <c r="D964" s="9">
        <v>18</v>
      </c>
      <c r="E964" s="8">
        <v>0</v>
      </c>
      <c r="F964" s="9">
        <v>18</v>
      </c>
      <c r="G964" s="8">
        <v>0</v>
      </c>
      <c r="H964" s="9">
        <v>17</v>
      </c>
      <c r="I964" s="8">
        <v>0</v>
      </c>
      <c r="J964" s="9">
        <v>18</v>
      </c>
      <c r="K964" s="8">
        <v>1</v>
      </c>
      <c r="L964" s="9">
        <v>18</v>
      </c>
      <c r="M964" s="8">
        <v>1</v>
      </c>
      <c r="N964" s="9">
        <v>18</v>
      </c>
    </row>
    <row r="965" spans="1:14" x14ac:dyDescent="0.2">
      <c r="A965" s="6" t="s">
        <v>967</v>
      </c>
      <c r="B965" s="7">
        <v>59491</v>
      </c>
      <c r="C965" s="8">
        <v>0.27777777799999998</v>
      </c>
      <c r="D965" s="9">
        <v>18</v>
      </c>
      <c r="E965" s="8">
        <v>0.6</v>
      </c>
      <c r="F965" s="9">
        <v>5</v>
      </c>
      <c r="G965" s="8">
        <v>0.29411764699999998</v>
      </c>
      <c r="H965" s="9">
        <v>17</v>
      </c>
      <c r="I965" s="8">
        <v>0.33333333300000001</v>
      </c>
      <c r="J965" s="9">
        <v>9</v>
      </c>
      <c r="K965" s="8">
        <v>0</v>
      </c>
      <c r="L965" s="9">
        <v>17</v>
      </c>
      <c r="M965" s="8">
        <v>0</v>
      </c>
      <c r="N965" s="9">
        <v>5</v>
      </c>
    </row>
    <row r="966" spans="1:14" x14ac:dyDescent="0.2">
      <c r="A966" s="6" t="s">
        <v>968</v>
      </c>
      <c r="B966" s="7">
        <v>34619</v>
      </c>
      <c r="C966" s="8">
        <v>0</v>
      </c>
      <c r="D966" s="9">
        <v>18</v>
      </c>
      <c r="E966" s="8">
        <v>0</v>
      </c>
      <c r="F966" s="9">
        <v>19</v>
      </c>
      <c r="G966" s="8">
        <v>0</v>
      </c>
      <c r="H966" s="9">
        <v>17</v>
      </c>
      <c r="I966" s="8">
        <v>0</v>
      </c>
      <c r="J966" s="9">
        <v>19</v>
      </c>
      <c r="K966" s="8">
        <v>0</v>
      </c>
      <c r="L966" s="9">
        <v>16</v>
      </c>
      <c r="M966" s="8">
        <v>0</v>
      </c>
      <c r="N966" s="9">
        <v>20</v>
      </c>
    </row>
    <row r="967" spans="1:14" x14ac:dyDescent="0.2">
      <c r="A967" s="6" t="s">
        <v>823</v>
      </c>
      <c r="B967" s="7">
        <v>51713</v>
      </c>
      <c r="C967" s="8">
        <v>0</v>
      </c>
      <c r="D967" s="9">
        <v>18</v>
      </c>
      <c r="G967" s="8">
        <v>0</v>
      </c>
      <c r="H967" s="9">
        <v>15</v>
      </c>
      <c r="K967" s="8">
        <v>0</v>
      </c>
      <c r="L967" s="9">
        <v>24</v>
      </c>
    </row>
    <row r="968" spans="1:14" x14ac:dyDescent="0.2">
      <c r="A968" s="6" t="s">
        <v>969</v>
      </c>
      <c r="B968" s="7">
        <v>41000</v>
      </c>
      <c r="C968" s="8">
        <v>5.5555555999999999E-2</v>
      </c>
      <c r="D968" s="9">
        <v>18</v>
      </c>
      <c r="E968" s="8">
        <v>8.3333332999999996E-2</v>
      </c>
      <c r="F968" s="9">
        <v>24</v>
      </c>
      <c r="G968" s="8">
        <v>0.21428571399999999</v>
      </c>
      <c r="H968" s="9">
        <v>14</v>
      </c>
      <c r="I968" s="8">
        <v>0.21052631599999999</v>
      </c>
      <c r="J968" s="9">
        <v>19</v>
      </c>
      <c r="K968" s="8">
        <v>0.25</v>
      </c>
      <c r="L968" s="9">
        <v>12</v>
      </c>
      <c r="M968" s="8">
        <v>0.26666666700000002</v>
      </c>
      <c r="N968" s="9">
        <v>15</v>
      </c>
    </row>
    <row r="969" spans="1:14" x14ac:dyDescent="0.2">
      <c r="A969" s="6" t="s">
        <v>970</v>
      </c>
      <c r="B969" s="7">
        <v>204436</v>
      </c>
      <c r="C969" s="8">
        <v>0</v>
      </c>
      <c r="D969" s="9">
        <v>18</v>
      </c>
      <c r="G969" s="8">
        <v>0</v>
      </c>
      <c r="H969" s="9">
        <v>12</v>
      </c>
    </row>
    <row r="970" spans="1:14" x14ac:dyDescent="0.2">
      <c r="A970" s="6" t="s">
        <v>971</v>
      </c>
      <c r="B970" s="7">
        <v>39686</v>
      </c>
      <c r="C970" s="8">
        <v>0</v>
      </c>
      <c r="D970" s="9">
        <v>18</v>
      </c>
      <c r="E970" s="8">
        <v>0</v>
      </c>
      <c r="F970" s="9">
        <v>7</v>
      </c>
      <c r="G970" s="8">
        <v>0</v>
      </c>
      <c r="H970" s="9">
        <v>8</v>
      </c>
      <c r="I970" s="8">
        <v>0</v>
      </c>
      <c r="J970" s="9">
        <v>6</v>
      </c>
      <c r="K970" s="8">
        <v>0</v>
      </c>
      <c r="L970" s="9">
        <v>82</v>
      </c>
      <c r="M970" s="8">
        <v>0</v>
      </c>
      <c r="N970" s="9">
        <v>29</v>
      </c>
    </row>
    <row r="971" spans="1:14" x14ac:dyDescent="0.2">
      <c r="A971" s="6" t="s">
        <v>972</v>
      </c>
      <c r="B971" s="7">
        <v>8473</v>
      </c>
      <c r="C971" s="8">
        <v>0</v>
      </c>
      <c r="D971" s="9">
        <v>18</v>
      </c>
      <c r="E971" s="8">
        <v>0</v>
      </c>
      <c r="F971" s="9">
        <v>18</v>
      </c>
      <c r="G971" s="8">
        <v>0</v>
      </c>
      <c r="H971" s="9">
        <v>8</v>
      </c>
      <c r="I971" s="8">
        <v>0</v>
      </c>
      <c r="J971" s="9">
        <v>13</v>
      </c>
      <c r="K971" s="8">
        <v>0.15384615400000001</v>
      </c>
      <c r="L971" s="9">
        <v>13</v>
      </c>
      <c r="M971" s="8">
        <v>6.6666666999999999E-2</v>
      </c>
      <c r="N971" s="9">
        <v>60</v>
      </c>
    </row>
    <row r="972" spans="1:14" x14ac:dyDescent="0.2">
      <c r="A972" s="6" t="s">
        <v>973</v>
      </c>
      <c r="B972" s="7">
        <v>43758</v>
      </c>
      <c r="C972" s="8">
        <v>0</v>
      </c>
      <c r="D972" s="9">
        <v>18</v>
      </c>
      <c r="E972" s="8">
        <v>0</v>
      </c>
      <c r="F972" s="9">
        <v>5</v>
      </c>
      <c r="G972" s="8">
        <v>0</v>
      </c>
      <c r="H972" s="9">
        <v>3</v>
      </c>
    </row>
    <row r="973" spans="1:14" x14ac:dyDescent="0.2">
      <c r="A973" s="6" t="s">
        <v>974</v>
      </c>
      <c r="B973" s="7">
        <v>6659</v>
      </c>
      <c r="C973" s="8">
        <v>0</v>
      </c>
      <c r="D973" s="9">
        <v>18</v>
      </c>
      <c r="E973" s="8">
        <v>0</v>
      </c>
      <c r="F973" s="9">
        <v>22</v>
      </c>
      <c r="G973" s="8">
        <v>0</v>
      </c>
      <c r="H973" s="9">
        <v>2</v>
      </c>
      <c r="I973" s="8">
        <v>0</v>
      </c>
      <c r="J973" s="9">
        <v>3</v>
      </c>
      <c r="K973" s="8">
        <v>1</v>
      </c>
      <c r="L973" s="9">
        <v>39</v>
      </c>
      <c r="M973" s="8">
        <v>0.97727272700000001</v>
      </c>
      <c r="N973" s="9">
        <v>44</v>
      </c>
    </row>
    <row r="974" spans="1:14" x14ac:dyDescent="0.2">
      <c r="A974" s="6" t="s">
        <v>975</v>
      </c>
      <c r="B974" s="7">
        <v>29624</v>
      </c>
      <c r="C974" s="8">
        <v>0.77777777800000003</v>
      </c>
      <c r="D974" s="9">
        <v>18</v>
      </c>
      <c r="E974" s="8">
        <v>0.44444444399999999</v>
      </c>
      <c r="F974" s="9">
        <v>18</v>
      </c>
      <c r="G974" s="8">
        <v>1</v>
      </c>
      <c r="H974" s="9">
        <v>1</v>
      </c>
      <c r="I974" s="8">
        <v>1</v>
      </c>
      <c r="J974" s="9">
        <v>1</v>
      </c>
      <c r="K974" s="8">
        <v>0.96551724100000003</v>
      </c>
      <c r="L974" s="9">
        <v>29</v>
      </c>
      <c r="M974" s="8">
        <v>0.96428571399999996</v>
      </c>
      <c r="N974" s="9">
        <v>28</v>
      </c>
    </row>
    <row r="975" spans="1:14" x14ac:dyDescent="0.2">
      <c r="A975" s="6" t="s">
        <v>976</v>
      </c>
      <c r="B975" s="7">
        <v>13535</v>
      </c>
      <c r="C975" s="8">
        <v>0.33333333300000001</v>
      </c>
      <c r="D975" s="9">
        <v>18</v>
      </c>
      <c r="E975" s="8">
        <v>0.16666666699999999</v>
      </c>
      <c r="F975" s="9">
        <v>18</v>
      </c>
      <c r="G975" s="8">
        <v>0</v>
      </c>
      <c r="H975" s="9">
        <v>1</v>
      </c>
      <c r="I975" s="8">
        <v>0</v>
      </c>
      <c r="J975" s="9">
        <v>2</v>
      </c>
    </row>
    <row r="976" spans="1:14" x14ac:dyDescent="0.2">
      <c r="A976" s="6" t="s">
        <v>977</v>
      </c>
      <c r="B976" s="7">
        <v>206566</v>
      </c>
      <c r="C976" s="8">
        <v>5.5555555999999999E-2</v>
      </c>
      <c r="D976" s="9">
        <v>18</v>
      </c>
      <c r="E976" s="8">
        <v>5.8823528999999999E-2</v>
      </c>
      <c r="F976" s="9">
        <v>17</v>
      </c>
      <c r="K976" s="8">
        <v>0</v>
      </c>
      <c r="L976" s="9">
        <v>20</v>
      </c>
      <c r="M976" s="8">
        <v>0</v>
      </c>
      <c r="N976" s="9">
        <v>19</v>
      </c>
    </row>
    <row r="977" spans="1:14" x14ac:dyDescent="0.2">
      <c r="A977" s="6" t="s">
        <v>978</v>
      </c>
      <c r="B977" s="7">
        <v>26529</v>
      </c>
      <c r="C977" s="8">
        <v>0</v>
      </c>
      <c r="D977" s="9">
        <v>18</v>
      </c>
      <c r="E977" s="8">
        <v>0</v>
      </c>
      <c r="F977" s="9">
        <v>19</v>
      </c>
    </row>
    <row r="978" spans="1:14" x14ac:dyDescent="0.2">
      <c r="A978" s="6" t="s">
        <v>979</v>
      </c>
      <c r="B978" s="7">
        <v>62395</v>
      </c>
      <c r="C978" s="8">
        <v>0</v>
      </c>
      <c r="D978" s="9">
        <v>18</v>
      </c>
      <c r="E978" s="8">
        <v>0</v>
      </c>
      <c r="F978" s="9">
        <v>15</v>
      </c>
    </row>
    <row r="979" spans="1:14" x14ac:dyDescent="0.2">
      <c r="A979" s="6" t="s">
        <v>980</v>
      </c>
      <c r="B979" s="7">
        <v>63255</v>
      </c>
      <c r="C979" s="8">
        <v>0</v>
      </c>
      <c r="D979" s="9">
        <v>18</v>
      </c>
      <c r="E979" s="8">
        <v>0</v>
      </c>
      <c r="F979" s="9">
        <v>18</v>
      </c>
    </row>
    <row r="980" spans="1:14" x14ac:dyDescent="0.2">
      <c r="A980" s="6" t="s">
        <v>981</v>
      </c>
      <c r="B980" s="7">
        <v>199727</v>
      </c>
      <c r="C980" s="8">
        <v>0</v>
      </c>
      <c r="D980" s="9">
        <v>18</v>
      </c>
      <c r="E980" s="8">
        <v>0</v>
      </c>
      <c r="F980" s="9">
        <v>17</v>
      </c>
    </row>
    <row r="981" spans="1:14" x14ac:dyDescent="0.2">
      <c r="A981" s="6" t="s">
        <v>982</v>
      </c>
      <c r="B981" s="7">
        <v>209567</v>
      </c>
      <c r="C981" s="8">
        <v>0</v>
      </c>
      <c r="D981" s="9">
        <v>18</v>
      </c>
      <c r="E981" s="8">
        <v>0</v>
      </c>
      <c r="F981" s="9">
        <v>24</v>
      </c>
    </row>
    <row r="982" spans="1:14" x14ac:dyDescent="0.2">
      <c r="A982" s="6" t="s">
        <v>983</v>
      </c>
      <c r="B982" s="7">
        <v>12620</v>
      </c>
      <c r="C982" s="8">
        <v>1</v>
      </c>
      <c r="D982" s="9">
        <v>17</v>
      </c>
      <c r="E982" s="8">
        <v>1</v>
      </c>
      <c r="F982" s="9">
        <v>17</v>
      </c>
      <c r="G982" s="8">
        <v>1</v>
      </c>
      <c r="H982" s="9">
        <v>1911</v>
      </c>
      <c r="K982" s="8">
        <v>1</v>
      </c>
      <c r="L982" s="9">
        <v>1433</v>
      </c>
      <c r="M982" s="8">
        <v>1</v>
      </c>
      <c r="N982" s="9">
        <v>1347</v>
      </c>
    </row>
    <row r="983" spans="1:14" x14ac:dyDescent="0.2">
      <c r="A983" s="6" t="s">
        <v>984</v>
      </c>
      <c r="B983" s="7">
        <v>714</v>
      </c>
      <c r="C983" s="8">
        <v>0</v>
      </c>
      <c r="D983" s="9">
        <v>17</v>
      </c>
      <c r="E983" s="8">
        <v>0</v>
      </c>
      <c r="F983" s="9">
        <v>19</v>
      </c>
      <c r="G983" s="8">
        <v>8.3611999999999998E-4</v>
      </c>
      <c r="H983" s="9">
        <v>1196</v>
      </c>
      <c r="I983" s="8">
        <v>1.795332E-3</v>
      </c>
      <c r="J983" s="9">
        <v>557</v>
      </c>
      <c r="K983" s="8">
        <v>1</v>
      </c>
      <c r="L983" s="9">
        <v>17</v>
      </c>
      <c r="M983" s="8">
        <v>0.94117647100000001</v>
      </c>
      <c r="N983" s="9">
        <v>17</v>
      </c>
    </row>
    <row r="984" spans="1:14" x14ac:dyDescent="0.2">
      <c r="A984" s="6" t="s">
        <v>985</v>
      </c>
      <c r="B984" s="7">
        <v>44764</v>
      </c>
      <c r="C984" s="8">
        <v>1</v>
      </c>
      <c r="D984" s="9">
        <v>17</v>
      </c>
      <c r="E984" s="8">
        <v>1</v>
      </c>
      <c r="F984" s="9">
        <v>14</v>
      </c>
      <c r="G984" s="8">
        <v>1</v>
      </c>
      <c r="H984" s="9">
        <v>865</v>
      </c>
      <c r="I984" s="8">
        <v>1</v>
      </c>
      <c r="J984" s="9">
        <v>277</v>
      </c>
      <c r="K984" s="8">
        <v>1</v>
      </c>
      <c r="L984" s="9">
        <v>1</v>
      </c>
      <c r="M984" s="8">
        <v>1</v>
      </c>
      <c r="N984" s="9">
        <v>1</v>
      </c>
    </row>
    <row r="985" spans="1:14" x14ac:dyDescent="0.2">
      <c r="A985" s="6" t="s">
        <v>986</v>
      </c>
      <c r="B985" s="7">
        <v>46261</v>
      </c>
      <c r="C985" s="8">
        <v>5.8823528999999999E-2</v>
      </c>
      <c r="D985" s="9">
        <v>17</v>
      </c>
      <c r="E985" s="8">
        <v>4.7619047999999997E-2</v>
      </c>
      <c r="F985" s="9">
        <v>21</v>
      </c>
      <c r="G985" s="8">
        <v>7.9365080000000001E-3</v>
      </c>
      <c r="H985" s="9">
        <v>126</v>
      </c>
      <c r="I985" s="8">
        <v>0.33333333300000001</v>
      </c>
      <c r="J985" s="9">
        <v>3</v>
      </c>
      <c r="K985" s="8">
        <v>1</v>
      </c>
      <c r="L985" s="9">
        <v>1</v>
      </c>
      <c r="M985" s="8">
        <v>0.5</v>
      </c>
      <c r="N985" s="9">
        <v>2</v>
      </c>
    </row>
    <row r="986" spans="1:14" x14ac:dyDescent="0.2">
      <c r="A986" s="6" t="s">
        <v>987</v>
      </c>
      <c r="B986" s="7">
        <v>2116</v>
      </c>
      <c r="C986" s="8">
        <v>0.117647059</v>
      </c>
      <c r="D986" s="9">
        <v>17</v>
      </c>
      <c r="E986" s="8">
        <v>3.4482759000000002E-2</v>
      </c>
      <c r="F986" s="9">
        <v>58</v>
      </c>
      <c r="G986" s="8">
        <v>0</v>
      </c>
      <c r="H986" s="9">
        <v>45</v>
      </c>
      <c r="I986" s="8">
        <v>0</v>
      </c>
      <c r="J986" s="9">
        <v>46</v>
      </c>
      <c r="K986" s="8">
        <v>0.63380281699999996</v>
      </c>
      <c r="L986" s="9">
        <v>71</v>
      </c>
      <c r="M986" s="8">
        <v>0.63380281699999996</v>
      </c>
      <c r="N986" s="9">
        <v>71</v>
      </c>
    </row>
    <row r="987" spans="1:14" x14ac:dyDescent="0.2">
      <c r="A987" s="6" t="s">
        <v>988</v>
      </c>
      <c r="B987" s="7">
        <v>2830</v>
      </c>
      <c r="C987" s="8">
        <v>0</v>
      </c>
      <c r="D987" s="9">
        <v>17</v>
      </c>
      <c r="E987" s="8">
        <v>0</v>
      </c>
      <c r="F987" s="9">
        <v>17</v>
      </c>
      <c r="G987" s="8">
        <v>0</v>
      </c>
      <c r="H987" s="9">
        <v>42</v>
      </c>
      <c r="K987" s="8">
        <v>0</v>
      </c>
      <c r="L987" s="9">
        <v>64</v>
      </c>
      <c r="M987" s="8">
        <v>0</v>
      </c>
      <c r="N987" s="9">
        <v>63</v>
      </c>
    </row>
    <row r="988" spans="1:14" x14ac:dyDescent="0.2">
      <c r="A988" s="6" t="s">
        <v>989</v>
      </c>
      <c r="B988" s="7">
        <v>210379</v>
      </c>
      <c r="C988" s="8">
        <v>0</v>
      </c>
      <c r="D988" s="9">
        <v>17</v>
      </c>
      <c r="E988" s="8">
        <v>0</v>
      </c>
      <c r="F988" s="9">
        <v>21</v>
      </c>
      <c r="G988" s="8">
        <v>0</v>
      </c>
      <c r="H988" s="9">
        <v>19</v>
      </c>
      <c r="I988" s="8">
        <v>0</v>
      </c>
      <c r="J988" s="9">
        <v>22</v>
      </c>
      <c r="K988" s="8">
        <v>0</v>
      </c>
      <c r="L988" s="9">
        <v>17</v>
      </c>
      <c r="M988" s="8">
        <v>0</v>
      </c>
      <c r="N988" s="9">
        <v>22</v>
      </c>
    </row>
    <row r="989" spans="1:14" x14ac:dyDescent="0.2">
      <c r="A989" s="6" t="s">
        <v>990</v>
      </c>
      <c r="B989" s="7">
        <v>12941</v>
      </c>
      <c r="C989" s="8">
        <v>0</v>
      </c>
      <c r="D989" s="9">
        <v>17</v>
      </c>
      <c r="E989" s="8">
        <v>0</v>
      </c>
      <c r="F989" s="9">
        <v>19</v>
      </c>
      <c r="G989" s="8">
        <v>0.68421052599999999</v>
      </c>
      <c r="H989" s="9">
        <v>19</v>
      </c>
      <c r="I989" s="8">
        <v>0.52631578899999998</v>
      </c>
      <c r="J989" s="9">
        <v>19</v>
      </c>
      <c r="K989" s="8">
        <v>1</v>
      </c>
      <c r="L989" s="9">
        <v>12</v>
      </c>
      <c r="M989" s="8">
        <v>0.909090909</v>
      </c>
      <c r="N989" s="9">
        <v>11</v>
      </c>
    </row>
    <row r="990" spans="1:14" x14ac:dyDescent="0.2">
      <c r="A990" s="6" t="s">
        <v>991</v>
      </c>
      <c r="B990" s="7">
        <v>25560</v>
      </c>
      <c r="C990" s="8">
        <v>0.35294117600000002</v>
      </c>
      <c r="D990" s="9">
        <v>17</v>
      </c>
      <c r="E990" s="8">
        <v>0.4</v>
      </c>
      <c r="F990" s="9">
        <v>20</v>
      </c>
      <c r="G990" s="8">
        <v>0.29411764699999998</v>
      </c>
      <c r="H990" s="9">
        <v>17</v>
      </c>
      <c r="I990" s="8">
        <v>0.375</v>
      </c>
      <c r="J990" s="9">
        <v>16</v>
      </c>
      <c r="K990" s="8">
        <v>0.28571428599999998</v>
      </c>
      <c r="L990" s="9">
        <v>7</v>
      </c>
      <c r="M990" s="8">
        <v>0.4</v>
      </c>
      <c r="N990" s="9">
        <v>5</v>
      </c>
    </row>
    <row r="991" spans="1:14" x14ac:dyDescent="0.2">
      <c r="A991" s="6" t="s">
        <v>992</v>
      </c>
      <c r="B991" s="7">
        <v>44527</v>
      </c>
      <c r="C991" s="8">
        <v>0</v>
      </c>
      <c r="D991" s="9">
        <v>17</v>
      </c>
      <c r="E991" s="8">
        <v>0</v>
      </c>
      <c r="F991" s="9">
        <v>18</v>
      </c>
      <c r="G991" s="8">
        <v>0</v>
      </c>
      <c r="H991" s="9">
        <v>17</v>
      </c>
      <c r="I991" s="8">
        <v>0</v>
      </c>
      <c r="J991" s="9">
        <v>20</v>
      </c>
      <c r="K991" s="8">
        <v>0</v>
      </c>
      <c r="L991" s="9">
        <v>2</v>
      </c>
      <c r="M991" s="8">
        <v>0</v>
      </c>
      <c r="N991" s="9">
        <v>3</v>
      </c>
    </row>
    <row r="992" spans="1:14" x14ac:dyDescent="0.2">
      <c r="A992" s="6" t="s">
        <v>993</v>
      </c>
      <c r="B992" s="7">
        <v>11042</v>
      </c>
      <c r="C992" s="8">
        <v>0</v>
      </c>
      <c r="D992" s="9">
        <v>17</v>
      </c>
      <c r="E992" s="8">
        <v>0</v>
      </c>
      <c r="F992" s="9">
        <v>18</v>
      </c>
      <c r="G992" s="8">
        <v>0</v>
      </c>
      <c r="H992" s="9">
        <v>16</v>
      </c>
      <c r="I992" s="8">
        <v>0</v>
      </c>
      <c r="J992" s="9">
        <v>17</v>
      </c>
      <c r="K992" s="8">
        <v>0</v>
      </c>
      <c r="L992" s="9">
        <v>24</v>
      </c>
      <c r="M992" s="8">
        <v>0</v>
      </c>
      <c r="N992" s="9">
        <v>24</v>
      </c>
    </row>
    <row r="993" spans="1:14" x14ac:dyDescent="0.2">
      <c r="A993" s="6" t="s">
        <v>994</v>
      </c>
      <c r="B993" s="7">
        <v>1715</v>
      </c>
      <c r="C993" s="8">
        <v>0</v>
      </c>
      <c r="D993" s="9">
        <v>17</v>
      </c>
      <c r="E993" s="8">
        <v>0</v>
      </c>
      <c r="F993" s="9">
        <v>12</v>
      </c>
      <c r="G993" s="8">
        <v>0</v>
      </c>
      <c r="H993" s="9">
        <v>15</v>
      </c>
      <c r="I993" s="8">
        <v>0</v>
      </c>
      <c r="J993" s="9">
        <v>13</v>
      </c>
      <c r="K993" s="8">
        <v>0</v>
      </c>
      <c r="L993" s="9">
        <v>31</v>
      </c>
      <c r="M993" s="8">
        <v>0</v>
      </c>
      <c r="N993" s="9">
        <v>23</v>
      </c>
    </row>
    <row r="994" spans="1:14" x14ac:dyDescent="0.2">
      <c r="A994" s="6" t="s">
        <v>995</v>
      </c>
      <c r="B994" s="7">
        <v>31383</v>
      </c>
      <c r="C994" s="8">
        <v>0.35294117600000002</v>
      </c>
      <c r="D994" s="9">
        <v>17</v>
      </c>
      <c r="E994" s="8">
        <v>0.38888888900000002</v>
      </c>
      <c r="F994" s="9">
        <v>18</v>
      </c>
      <c r="G994" s="8">
        <v>0.33333333300000001</v>
      </c>
      <c r="H994" s="9">
        <v>15</v>
      </c>
      <c r="I994" s="8">
        <v>0.4</v>
      </c>
      <c r="J994" s="9">
        <v>15</v>
      </c>
      <c r="K994" s="8">
        <v>1</v>
      </c>
      <c r="L994" s="9">
        <v>6</v>
      </c>
      <c r="M994" s="8">
        <v>1</v>
      </c>
      <c r="N994" s="9">
        <v>6</v>
      </c>
    </row>
    <row r="995" spans="1:14" x14ac:dyDescent="0.2">
      <c r="A995" s="6" t="s">
        <v>996</v>
      </c>
      <c r="B995" s="7">
        <v>62416</v>
      </c>
      <c r="C995" s="8">
        <v>0</v>
      </c>
      <c r="D995" s="9">
        <v>17</v>
      </c>
      <c r="E995" s="8">
        <v>0</v>
      </c>
      <c r="F995" s="9">
        <v>15</v>
      </c>
      <c r="G995" s="8">
        <v>0</v>
      </c>
      <c r="H995" s="9">
        <v>13</v>
      </c>
      <c r="I995" s="8">
        <v>0</v>
      </c>
      <c r="J995" s="9">
        <v>12</v>
      </c>
      <c r="K995" s="8">
        <v>0.73684210500000002</v>
      </c>
      <c r="L995" s="9">
        <v>19</v>
      </c>
      <c r="M995" s="8">
        <v>0.8125</v>
      </c>
      <c r="N995" s="9">
        <v>16</v>
      </c>
    </row>
    <row r="996" spans="1:14" x14ac:dyDescent="0.2">
      <c r="A996" s="6" t="s">
        <v>997</v>
      </c>
      <c r="B996" s="7">
        <v>133618</v>
      </c>
      <c r="C996" s="8">
        <v>0</v>
      </c>
      <c r="D996" s="9">
        <v>17</v>
      </c>
      <c r="E996" s="8">
        <v>0</v>
      </c>
      <c r="F996" s="9">
        <v>22</v>
      </c>
      <c r="G996" s="8">
        <v>0</v>
      </c>
      <c r="H996" s="9">
        <v>12</v>
      </c>
      <c r="I996" s="8">
        <v>0</v>
      </c>
      <c r="J996" s="9">
        <v>17</v>
      </c>
      <c r="K996" s="8">
        <v>0</v>
      </c>
      <c r="L996" s="9">
        <v>16</v>
      </c>
      <c r="M996" s="8">
        <v>0</v>
      </c>
      <c r="N996" s="9">
        <v>21</v>
      </c>
    </row>
    <row r="997" spans="1:14" x14ac:dyDescent="0.2">
      <c r="A997" s="6" t="s">
        <v>998</v>
      </c>
      <c r="B997" s="7">
        <v>198068</v>
      </c>
      <c r="C997" s="8">
        <v>0</v>
      </c>
      <c r="D997" s="9">
        <v>17</v>
      </c>
      <c r="E997" s="8">
        <v>0.14285714299999999</v>
      </c>
      <c r="F997" s="9">
        <v>7</v>
      </c>
      <c r="G997" s="8">
        <v>0</v>
      </c>
      <c r="H997" s="9">
        <v>11</v>
      </c>
      <c r="I997" s="8">
        <v>0.5</v>
      </c>
      <c r="J997" s="9">
        <v>2</v>
      </c>
      <c r="K997" s="8">
        <v>0</v>
      </c>
      <c r="L997" s="9">
        <v>7</v>
      </c>
    </row>
    <row r="998" spans="1:14" x14ac:dyDescent="0.2">
      <c r="A998" s="6" t="s">
        <v>999</v>
      </c>
      <c r="B998" s="7">
        <v>7489</v>
      </c>
      <c r="C998" s="8">
        <v>0</v>
      </c>
      <c r="D998" s="9">
        <v>17</v>
      </c>
      <c r="E998" s="8">
        <v>0.125</v>
      </c>
      <c r="F998" s="9">
        <v>8</v>
      </c>
      <c r="G998" s="8">
        <v>0</v>
      </c>
      <c r="H998" s="9">
        <v>10</v>
      </c>
      <c r="I998" s="8">
        <v>0.33333333300000001</v>
      </c>
      <c r="J998" s="9">
        <v>3</v>
      </c>
      <c r="K998" s="8">
        <v>0.3125</v>
      </c>
      <c r="L998" s="9">
        <v>16</v>
      </c>
      <c r="M998" s="8">
        <v>0.63157894699999995</v>
      </c>
      <c r="N998" s="9">
        <v>19</v>
      </c>
    </row>
    <row r="999" spans="1:14" x14ac:dyDescent="0.2">
      <c r="A999" s="6" t="s">
        <v>1000</v>
      </c>
      <c r="B999" s="7">
        <v>12586</v>
      </c>
      <c r="C999" s="8">
        <v>0</v>
      </c>
      <c r="D999" s="9">
        <v>17</v>
      </c>
      <c r="E999" s="8">
        <v>0</v>
      </c>
      <c r="F999" s="9">
        <v>20</v>
      </c>
      <c r="G999" s="8">
        <v>0</v>
      </c>
      <c r="H999" s="9">
        <v>10</v>
      </c>
      <c r="I999" s="8">
        <v>0</v>
      </c>
      <c r="J999" s="9">
        <v>12</v>
      </c>
      <c r="K999" s="8">
        <v>0.8</v>
      </c>
      <c r="L999" s="9">
        <v>10</v>
      </c>
      <c r="M999" s="8">
        <v>0.81818181800000001</v>
      </c>
      <c r="N999" s="9">
        <v>11</v>
      </c>
    </row>
    <row r="1000" spans="1:14" x14ac:dyDescent="0.2">
      <c r="A1000" s="6" t="s">
        <v>1001</v>
      </c>
      <c r="B1000" s="7">
        <v>8891</v>
      </c>
      <c r="C1000" s="8">
        <v>0.17647058800000001</v>
      </c>
      <c r="D1000" s="9">
        <v>17</v>
      </c>
      <c r="E1000" s="8">
        <v>7.1428570999999996E-2</v>
      </c>
      <c r="F1000" s="9">
        <v>14</v>
      </c>
      <c r="G1000" s="8">
        <v>0</v>
      </c>
      <c r="H1000" s="9">
        <v>9</v>
      </c>
      <c r="I1000" s="8">
        <v>0</v>
      </c>
      <c r="J1000" s="9">
        <v>10</v>
      </c>
      <c r="K1000" s="8">
        <v>1</v>
      </c>
      <c r="L1000" s="9">
        <v>19</v>
      </c>
      <c r="M1000" s="8">
        <v>1</v>
      </c>
      <c r="N1000" s="9">
        <v>19</v>
      </c>
    </row>
    <row r="1001" spans="1:14" x14ac:dyDescent="0.2">
      <c r="A1001" s="6" t="s">
        <v>1002</v>
      </c>
      <c r="B1001" s="7">
        <v>24806</v>
      </c>
      <c r="C1001" s="8">
        <v>5.8823528999999999E-2</v>
      </c>
      <c r="D1001" s="9">
        <v>17</v>
      </c>
      <c r="E1001" s="8">
        <v>0.05</v>
      </c>
      <c r="F1001" s="9">
        <v>20</v>
      </c>
      <c r="G1001" s="8">
        <v>0</v>
      </c>
      <c r="H1001" s="9">
        <v>8</v>
      </c>
      <c r="I1001" s="8">
        <v>0</v>
      </c>
      <c r="J1001" s="9">
        <v>8</v>
      </c>
      <c r="K1001" s="8">
        <v>0.58823529399999996</v>
      </c>
      <c r="L1001" s="9">
        <v>17</v>
      </c>
      <c r="M1001" s="8">
        <v>0.55555555599999995</v>
      </c>
      <c r="N1001" s="9">
        <v>18</v>
      </c>
    </row>
    <row r="1002" spans="1:14" x14ac:dyDescent="0.2">
      <c r="A1002" s="6" t="s">
        <v>1003</v>
      </c>
      <c r="B1002" s="7">
        <v>8551</v>
      </c>
      <c r="C1002" s="8">
        <v>0</v>
      </c>
      <c r="D1002" s="9">
        <v>17</v>
      </c>
      <c r="E1002" s="8">
        <v>0</v>
      </c>
      <c r="F1002" s="9">
        <v>16</v>
      </c>
      <c r="G1002" s="8">
        <v>0</v>
      </c>
      <c r="H1002" s="9">
        <v>7</v>
      </c>
      <c r="I1002" s="8">
        <v>0</v>
      </c>
      <c r="J1002" s="9">
        <v>5</v>
      </c>
      <c r="K1002" s="8">
        <v>4.7619047999999997E-2</v>
      </c>
      <c r="L1002" s="9">
        <v>21</v>
      </c>
      <c r="M1002" s="8">
        <v>0.05</v>
      </c>
      <c r="N1002" s="9">
        <v>20</v>
      </c>
    </row>
    <row r="1003" spans="1:14" x14ac:dyDescent="0.2">
      <c r="A1003" s="6" t="s">
        <v>1004</v>
      </c>
      <c r="B1003" s="7">
        <v>201942</v>
      </c>
      <c r="C1003" s="8">
        <v>0</v>
      </c>
      <c r="D1003" s="9">
        <v>17</v>
      </c>
      <c r="E1003" s="8">
        <v>0</v>
      </c>
      <c r="F1003" s="9">
        <v>8</v>
      </c>
      <c r="G1003" s="8">
        <v>0</v>
      </c>
      <c r="H1003" s="9">
        <v>6</v>
      </c>
      <c r="I1003" s="8">
        <v>0</v>
      </c>
      <c r="J1003" s="9">
        <v>5</v>
      </c>
      <c r="K1003" s="8">
        <v>0</v>
      </c>
      <c r="L1003" s="9">
        <v>2</v>
      </c>
      <c r="M1003" s="8">
        <v>0</v>
      </c>
      <c r="N1003" s="9">
        <v>1</v>
      </c>
    </row>
    <row r="1004" spans="1:14" x14ac:dyDescent="0.2">
      <c r="A1004" s="6" t="s">
        <v>1005</v>
      </c>
      <c r="B1004" s="7">
        <v>20686</v>
      </c>
      <c r="C1004" s="8">
        <v>0</v>
      </c>
      <c r="D1004" s="9">
        <v>17</v>
      </c>
      <c r="E1004" s="8">
        <v>0</v>
      </c>
      <c r="F1004" s="9">
        <v>17</v>
      </c>
      <c r="G1004" s="8">
        <v>0</v>
      </c>
      <c r="H1004" s="9">
        <v>5</v>
      </c>
      <c r="I1004" s="8">
        <v>0</v>
      </c>
      <c r="J1004" s="9">
        <v>5</v>
      </c>
      <c r="K1004" s="8">
        <v>0</v>
      </c>
      <c r="L1004" s="9">
        <v>23</v>
      </c>
      <c r="M1004" s="8">
        <v>0</v>
      </c>
      <c r="N1004" s="9">
        <v>21</v>
      </c>
    </row>
    <row r="1005" spans="1:14" x14ac:dyDescent="0.2">
      <c r="A1005" s="6" t="s">
        <v>1006</v>
      </c>
      <c r="B1005" s="7">
        <v>202207</v>
      </c>
      <c r="C1005" s="8">
        <v>0</v>
      </c>
      <c r="D1005" s="9">
        <v>17</v>
      </c>
      <c r="E1005" s="8">
        <v>0</v>
      </c>
      <c r="F1005" s="9">
        <v>5</v>
      </c>
      <c r="G1005" s="8">
        <v>0</v>
      </c>
      <c r="H1005" s="9">
        <v>4</v>
      </c>
      <c r="I1005" s="8">
        <v>0</v>
      </c>
      <c r="J1005" s="9">
        <v>3</v>
      </c>
      <c r="K1005" s="8">
        <v>0</v>
      </c>
      <c r="L1005" s="9">
        <v>7</v>
      </c>
      <c r="M1005" s="8">
        <v>0</v>
      </c>
      <c r="N1005" s="9">
        <v>4</v>
      </c>
    </row>
    <row r="1006" spans="1:14" x14ac:dyDescent="0.2">
      <c r="A1006" s="6" t="s">
        <v>1007</v>
      </c>
      <c r="B1006" s="7">
        <v>30860</v>
      </c>
      <c r="C1006" s="8">
        <v>0</v>
      </c>
      <c r="D1006" s="9">
        <v>17</v>
      </c>
      <c r="E1006" s="8">
        <v>0</v>
      </c>
      <c r="F1006" s="9">
        <v>4</v>
      </c>
      <c r="G1006" s="8">
        <v>0</v>
      </c>
      <c r="H1006" s="9">
        <v>4</v>
      </c>
      <c r="I1006" s="8">
        <v>0</v>
      </c>
      <c r="J1006" s="9">
        <v>1</v>
      </c>
      <c r="K1006" s="8">
        <v>0</v>
      </c>
      <c r="L1006" s="9">
        <v>4</v>
      </c>
      <c r="M1006" s="8">
        <v>0</v>
      </c>
      <c r="N1006" s="9">
        <v>1</v>
      </c>
    </row>
    <row r="1007" spans="1:14" x14ac:dyDescent="0.2">
      <c r="A1007" s="6" t="s">
        <v>1008</v>
      </c>
      <c r="B1007" s="7">
        <v>204074</v>
      </c>
      <c r="C1007" s="8">
        <v>1</v>
      </c>
      <c r="D1007" s="9">
        <v>17</v>
      </c>
      <c r="E1007" s="8">
        <v>0.95</v>
      </c>
      <c r="F1007" s="9">
        <v>20</v>
      </c>
      <c r="G1007" s="8">
        <v>0.66666666699999999</v>
      </c>
      <c r="H1007" s="9">
        <v>3</v>
      </c>
      <c r="I1007" s="8">
        <v>1</v>
      </c>
      <c r="J1007" s="9">
        <v>3</v>
      </c>
      <c r="K1007" s="8">
        <v>0.95833333300000001</v>
      </c>
      <c r="L1007" s="9">
        <v>24</v>
      </c>
      <c r="M1007" s="8">
        <v>0.96296296299999995</v>
      </c>
      <c r="N1007" s="9">
        <v>27</v>
      </c>
    </row>
    <row r="1008" spans="1:14" x14ac:dyDescent="0.2">
      <c r="A1008" s="6" t="s">
        <v>1009</v>
      </c>
      <c r="B1008" s="7">
        <v>58138</v>
      </c>
      <c r="C1008" s="8">
        <v>0.94117647100000001</v>
      </c>
      <c r="D1008" s="9">
        <v>17</v>
      </c>
      <c r="G1008" s="8">
        <v>1</v>
      </c>
      <c r="H1008" s="9">
        <v>3</v>
      </c>
      <c r="K1008" s="8">
        <v>1</v>
      </c>
      <c r="L1008" s="9">
        <v>17</v>
      </c>
    </row>
    <row r="1009" spans="1:14" x14ac:dyDescent="0.2">
      <c r="A1009" s="6" t="s">
        <v>1010</v>
      </c>
      <c r="B1009" s="7">
        <v>203968</v>
      </c>
      <c r="C1009" s="8">
        <v>0.117647059</v>
      </c>
      <c r="D1009" s="9">
        <v>17</v>
      </c>
      <c r="E1009" s="8">
        <v>8.3333332999999996E-2</v>
      </c>
      <c r="F1009" s="9">
        <v>12</v>
      </c>
      <c r="G1009" s="8">
        <v>0</v>
      </c>
      <c r="H1009" s="9">
        <v>2</v>
      </c>
      <c r="I1009" s="8">
        <v>0</v>
      </c>
      <c r="J1009" s="9">
        <v>2</v>
      </c>
      <c r="K1009" s="8">
        <v>1</v>
      </c>
      <c r="L1009" s="9">
        <v>2</v>
      </c>
      <c r="M1009" s="8">
        <v>0.5</v>
      </c>
      <c r="N1009" s="9">
        <v>2</v>
      </c>
    </row>
    <row r="1010" spans="1:14" x14ac:dyDescent="0.2">
      <c r="A1010" s="6" t="s">
        <v>1011</v>
      </c>
      <c r="B1010" s="7">
        <v>46469</v>
      </c>
      <c r="C1010" s="8">
        <v>0</v>
      </c>
      <c r="D1010" s="9">
        <v>17</v>
      </c>
      <c r="E1010" s="8">
        <v>0</v>
      </c>
      <c r="F1010" s="9">
        <v>21</v>
      </c>
      <c r="G1010" s="8">
        <v>0</v>
      </c>
      <c r="H1010" s="9">
        <v>1</v>
      </c>
      <c r="I1010" s="8">
        <v>0</v>
      </c>
      <c r="J1010" s="9">
        <v>1</v>
      </c>
      <c r="K1010" s="8">
        <v>0</v>
      </c>
      <c r="L1010" s="9">
        <v>11</v>
      </c>
      <c r="M1010" s="8">
        <v>0</v>
      </c>
      <c r="N1010" s="9">
        <v>14</v>
      </c>
    </row>
    <row r="1011" spans="1:14" x14ac:dyDescent="0.2">
      <c r="A1011" s="6" t="s">
        <v>1012</v>
      </c>
      <c r="B1011" s="7">
        <v>16188</v>
      </c>
      <c r="C1011" s="8">
        <v>0.88235294099999995</v>
      </c>
      <c r="D1011" s="9">
        <v>17</v>
      </c>
      <c r="E1011" s="8">
        <v>0.70588235300000002</v>
      </c>
      <c r="F1011" s="9">
        <v>17</v>
      </c>
      <c r="G1011" s="8">
        <v>1</v>
      </c>
      <c r="H1011" s="9">
        <v>1</v>
      </c>
      <c r="I1011" s="8">
        <v>1</v>
      </c>
      <c r="J1011" s="9">
        <v>1</v>
      </c>
      <c r="K1011" s="8">
        <v>1</v>
      </c>
      <c r="L1011" s="9">
        <v>6</v>
      </c>
      <c r="M1011" s="8">
        <v>1</v>
      </c>
      <c r="N1011" s="9">
        <v>6</v>
      </c>
    </row>
    <row r="1012" spans="1:14" x14ac:dyDescent="0.2">
      <c r="A1012" s="6" t="s">
        <v>1013</v>
      </c>
      <c r="B1012" s="7">
        <v>52039</v>
      </c>
      <c r="C1012" s="8">
        <v>0</v>
      </c>
      <c r="D1012" s="9">
        <v>17</v>
      </c>
      <c r="E1012" s="8">
        <v>0</v>
      </c>
      <c r="F1012" s="9">
        <v>19</v>
      </c>
      <c r="G1012" s="8">
        <v>0</v>
      </c>
      <c r="H1012" s="9">
        <v>1</v>
      </c>
      <c r="I1012" s="8">
        <v>0</v>
      </c>
      <c r="J1012" s="9">
        <v>2</v>
      </c>
      <c r="K1012" s="8">
        <v>0</v>
      </c>
      <c r="L1012" s="9">
        <v>2</v>
      </c>
      <c r="M1012" s="8">
        <v>0</v>
      </c>
      <c r="N1012" s="9">
        <v>2</v>
      </c>
    </row>
    <row r="1013" spans="1:14" x14ac:dyDescent="0.2">
      <c r="A1013" s="6" t="s">
        <v>1014</v>
      </c>
      <c r="B1013" s="7">
        <v>50867</v>
      </c>
      <c r="C1013" s="8">
        <v>0</v>
      </c>
      <c r="D1013" s="9">
        <v>17</v>
      </c>
      <c r="E1013" s="8">
        <v>0</v>
      </c>
      <c r="F1013" s="9">
        <v>36</v>
      </c>
      <c r="I1013" s="8">
        <v>0</v>
      </c>
      <c r="J1013" s="9">
        <v>1</v>
      </c>
      <c r="K1013" s="8">
        <v>0</v>
      </c>
      <c r="L1013" s="9">
        <v>1</v>
      </c>
      <c r="M1013" s="8">
        <v>0</v>
      </c>
      <c r="N1013" s="9">
        <v>3</v>
      </c>
    </row>
    <row r="1014" spans="1:14" x14ac:dyDescent="0.2">
      <c r="A1014" s="6" t="s">
        <v>1015</v>
      </c>
      <c r="B1014" s="7">
        <v>39286</v>
      </c>
      <c r="C1014" s="8">
        <v>0</v>
      </c>
      <c r="D1014" s="9">
        <v>17</v>
      </c>
      <c r="E1014" s="8">
        <v>0</v>
      </c>
      <c r="F1014" s="9">
        <v>18</v>
      </c>
      <c r="M1014" s="8">
        <v>0</v>
      </c>
      <c r="N1014" s="9">
        <v>1</v>
      </c>
    </row>
    <row r="1015" spans="1:14" x14ac:dyDescent="0.2">
      <c r="A1015" s="6" t="s">
        <v>1016</v>
      </c>
      <c r="B1015" s="7">
        <v>51243</v>
      </c>
      <c r="C1015" s="8">
        <v>0</v>
      </c>
      <c r="D1015" s="9">
        <v>17</v>
      </c>
      <c r="E1015" s="8">
        <v>0</v>
      </c>
      <c r="F1015" s="9">
        <v>10</v>
      </c>
    </row>
    <row r="1016" spans="1:14" x14ac:dyDescent="0.2">
      <c r="A1016" s="6" t="s">
        <v>1017</v>
      </c>
      <c r="B1016" s="7">
        <v>57858</v>
      </c>
      <c r="C1016" s="8">
        <v>0</v>
      </c>
      <c r="D1016" s="9">
        <v>17</v>
      </c>
      <c r="E1016" s="8">
        <v>0</v>
      </c>
      <c r="F1016" s="9">
        <v>11</v>
      </c>
    </row>
    <row r="1017" spans="1:14" x14ac:dyDescent="0.2">
      <c r="A1017" s="6" t="s">
        <v>1018</v>
      </c>
      <c r="B1017" s="7">
        <v>210309</v>
      </c>
      <c r="C1017" s="8">
        <v>0</v>
      </c>
      <c r="D1017" s="9">
        <v>17</v>
      </c>
      <c r="E1017" s="8">
        <v>0</v>
      </c>
      <c r="F1017" s="9">
        <v>15</v>
      </c>
    </row>
    <row r="1018" spans="1:14" x14ac:dyDescent="0.2">
      <c r="A1018" s="6" t="s">
        <v>1019</v>
      </c>
      <c r="B1018" s="7">
        <v>213120</v>
      </c>
      <c r="C1018" s="8">
        <v>0</v>
      </c>
      <c r="D1018" s="9">
        <v>17</v>
      </c>
      <c r="E1018" s="8">
        <v>0</v>
      </c>
      <c r="F1018" s="9">
        <v>2</v>
      </c>
      <c r="M1018" s="8">
        <v>0</v>
      </c>
      <c r="N1018" s="9">
        <v>2</v>
      </c>
    </row>
    <row r="1019" spans="1:14" x14ac:dyDescent="0.2">
      <c r="A1019" s="6" t="s">
        <v>1020</v>
      </c>
      <c r="B1019" s="7">
        <v>32181</v>
      </c>
      <c r="C1019" s="8">
        <v>0</v>
      </c>
      <c r="D1019" s="9">
        <v>16</v>
      </c>
      <c r="E1019" s="8">
        <v>0</v>
      </c>
      <c r="F1019" s="9">
        <v>18</v>
      </c>
      <c r="G1019" s="8">
        <v>0</v>
      </c>
      <c r="H1019" s="9">
        <v>25</v>
      </c>
      <c r="I1019" s="8">
        <v>0</v>
      </c>
      <c r="J1019" s="9">
        <v>31</v>
      </c>
      <c r="K1019" s="8">
        <v>0.76923076899999998</v>
      </c>
      <c r="L1019" s="9">
        <v>130</v>
      </c>
      <c r="M1019" s="8">
        <v>0.80165289299999998</v>
      </c>
      <c r="N1019" s="9">
        <v>121</v>
      </c>
    </row>
    <row r="1020" spans="1:14" x14ac:dyDescent="0.2">
      <c r="A1020" s="6" t="s">
        <v>1021</v>
      </c>
      <c r="B1020" s="7">
        <v>12629</v>
      </c>
      <c r="C1020" s="8">
        <v>0</v>
      </c>
      <c r="D1020" s="9">
        <v>16</v>
      </c>
      <c r="E1020" s="8">
        <v>0</v>
      </c>
      <c r="F1020" s="9">
        <v>18</v>
      </c>
      <c r="G1020" s="8">
        <v>0</v>
      </c>
      <c r="H1020" s="9">
        <v>17</v>
      </c>
      <c r="I1020" s="8">
        <v>0</v>
      </c>
      <c r="J1020" s="9">
        <v>20</v>
      </c>
      <c r="K1020" s="8">
        <v>0</v>
      </c>
      <c r="L1020" s="9">
        <v>63</v>
      </c>
      <c r="M1020" s="8">
        <v>0</v>
      </c>
      <c r="N1020" s="9">
        <v>103</v>
      </c>
    </row>
    <row r="1021" spans="1:14" x14ac:dyDescent="0.2">
      <c r="A1021" s="6" t="s">
        <v>1022</v>
      </c>
      <c r="B1021" s="7">
        <v>394625</v>
      </c>
      <c r="C1021" s="8">
        <v>0</v>
      </c>
      <c r="D1021" s="9">
        <v>16</v>
      </c>
      <c r="G1021" s="8">
        <v>0</v>
      </c>
      <c r="H1021" s="9">
        <v>16</v>
      </c>
      <c r="K1021" s="8">
        <v>0</v>
      </c>
      <c r="L1021" s="9">
        <v>1</v>
      </c>
    </row>
    <row r="1022" spans="1:14" x14ac:dyDescent="0.2">
      <c r="A1022" s="6" t="s">
        <v>1023</v>
      </c>
      <c r="B1022" s="7">
        <v>57169</v>
      </c>
      <c r="C1022" s="8">
        <v>0.125</v>
      </c>
      <c r="D1022" s="9">
        <v>16</v>
      </c>
      <c r="E1022" s="8">
        <v>0.33333333300000001</v>
      </c>
      <c r="F1022" s="9">
        <v>3</v>
      </c>
      <c r="G1022" s="8">
        <v>7.1428570999999996E-2</v>
      </c>
      <c r="H1022" s="9">
        <v>14</v>
      </c>
      <c r="I1022" s="8">
        <v>0.2</v>
      </c>
      <c r="J1022" s="9">
        <v>5</v>
      </c>
      <c r="K1022" s="8">
        <v>0.95580110500000004</v>
      </c>
      <c r="L1022" s="9">
        <v>543</v>
      </c>
      <c r="M1022" s="8">
        <v>0.93203883499999995</v>
      </c>
      <c r="N1022" s="9">
        <v>206</v>
      </c>
    </row>
    <row r="1023" spans="1:14" x14ac:dyDescent="0.2">
      <c r="A1023" s="6" t="s">
        <v>1024</v>
      </c>
      <c r="B1023" s="7">
        <v>34081</v>
      </c>
      <c r="C1023" s="8">
        <v>0</v>
      </c>
      <c r="D1023" s="9">
        <v>16</v>
      </c>
      <c r="E1023" s="8">
        <v>0</v>
      </c>
      <c r="F1023" s="9">
        <v>22</v>
      </c>
      <c r="G1023" s="8">
        <v>0</v>
      </c>
      <c r="H1023" s="9">
        <v>14</v>
      </c>
      <c r="I1023" s="8">
        <v>0</v>
      </c>
      <c r="J1023" s="9">
        <v>19</v>
      </c>
      <c r="K1023" s="8">
        <v>0.8125</v>
      </c>
      <c r="L1023" s="9">
        <v>16</v>
      </c>
      <c r="M1023" s="8">
        <v>0.84210526299999999</v>
      </c>
      <c r="N1023" s="9">
        <v>19</v>
      </c>
    </row>
    <row r="1024" spans="1:14" x14ac:dyDescent="0.2">
      <c r="A1024" s="6" t="s">
        <v>1025</v>
      </c>
      <c r="B1024" s="7">
        <v>43646</v>
      </c>
      <c r="C1024" s="8">
        <v>0</v>
      </c>
      <c r="D1024" s="9">
        <v>16</v>
      </c>
      <c r="E1024" s="8">
        <v>0</v>
      </c>
      <c r="F1024" s="9">
        <v>15</v>
      </c>
      <c r="G1024" s="8">
        <v>0</v>
      </c>
      <c r="H1024" s="9">
        <v>14</v>
      </c>
      <c r="I1024" s="8">
        <v>0</v>
      </c>
      <c r="J1024" s="9">
        <v>65</v>
      </c>
      <c r="K1024" s="8">
        <v>0.5625</v>
      </c>
      <c r="L1024" s="9">
        <v>16</v>
      </c>
      <c r="M1024" s="8">
        <v>0.5</v>
      </c>
      <c r="N1024" s="9">
        <v>14</v>
      </c>
    </row>
    <row r="1025" spans="1:14" x14ac:dyDescent="0.2">
      <c r="A1025" s="6" t="s">
        <v>1026</v>
      </c>
      <c r="B1025" s="7">
        <v>49699</v>
      </c>
      <c r="C1025" s="8">
        <v>0</v>
      </c>
      <c r="D1025" s="9">
        <v>16</v>
      </c>
      <c r="E1025" s="8">
        <v>0</v>
      </c>
      <c r="F1025" s="9">
        <v>20</v>
      </c>
      <c r="G1025" s="8">
        <v>0</v>
      </c>
      <c r="H1025" s="9">
        <v>13</v>
      </c>
      <c r="I1025" s="8">
        <v>0</v>
      </c>
      <c r="J1025" s="9">
        <v>20</v>
      </c>
      <c r="K1025" s="8">
        <v>0</v>
      </c>
      <c r="L1025" s="9">
        <v>12</v>
      </c>
      <c r="M1025" s="8">
        <v>0</v>
      </c>
      <c r="N1025" s="9">
        <v>16</v>
      </c>
    </row>
    <row r="1026" spans="1:14" x14ac:dyDescent="0.2">
      <c r="A1026" s="6" t="s">
        <v>1027</v>
      </c>
      <c r="B1026" s="7">
        <v>47674</v>
      </c>
      <c r="C1026" s="8">
        <v>0</v>
      </c>
      <c r="D1026" s="9">
        <v>16</v>
      </c>
      <c r="E1026" s="8">
        <v>0</v>
      </c>
      <c r="F1026" s="9">
        <v>22</v>
      </c>
      <c r="G1026" s="8">
        <v>0</v>
      </c>
      <c r="H1026" s="9">
        <v>10</v>
      </c>
      <c r="I1026" s="8">
        <v>0</v>
      </c>
      <c r="J1026" s="9">
        <v>19</v>
      </c>
      <c r="K1026" s="8">
        <v>0</v>
      </c>
      <c r="L1026" s="9">
        <v>12</v>
      </c>
      <c r="M1026" s="8">
        <v>0</v>
      </c>
      <c r="N1026" s="9">
        <v>17</v>
      </c>
    </row>
    <row r="1027" spans="1:14" x14ac:dyDescent="0.2">
      <c r="A1027" s="6" t="s">
        <v>1028</v>
      </c>
      <c r="B1027" s="7">
        <v>205072</v>
      </c>
      <c r="C1027" s="8">
        <v>0</v>
      </c>
      <c r="D1027" s="9">
        <v>16</v>
      </c>
      <c r="E1027" s="8">
        <v>0</v>
      </c>
      <c r="F1027" s="9">
        <v>15</v>
      </c>
      <c r="G1027" s="8">
        <v>0</v>
      </c>
      <c r="H1027" s="9">
        <v>9</v>
      </c>
      <c r="I1027" s="8">
        <v>0</v>
      </c>
      <c r="J1027" s="9">
        <v>7</v>
      </c>
      <c r="K1027" s="8">
        <v>0</v>
      </c>
      <c r="L1027" s="9">
        <v>10</v>
      </c>
      <c r="M1027" s="8">
        <v>0</v>
      </c>
      <c r="N1027" s="9">
        <v>6</v>
      </c>
    </row>
    <row r="1028" spans="1:14" x14ac:dyDescent="0.2">
      <c r="A1028" s="6" t="s">
        <v>1029</v>
      </c>
      <c r="B1028" s="7">
        <v>31027</v>
      </c>
      <c r="C1028" s="8">
        <v>0</v>
      </c>
      <c r="D1028" s="9">
        <v>16</v>
      </c>
      <c r="E1028" s="8">
        <v>0</v>
      </c>
      <c r="F1028" s="9">
        <v>22</v>
      </c>
      <c r="G1028" s="8">
        <v>0</v>
      </c>
      <c r="H1028" s="9">
        <v>9</v>
      </c>
      <c r="I1028" s="8">
        <v>0</v>
      </c>
      <c r="J1028" s="9">
        <v>17</v>
      </c>
      <c r="K1028" s="8">
        <v>0</v>
      </c>
      <c r="L1028" s="9">
        <v>3</v>
      </c>
      <c r="M1028" s="8">
        <v>0.125</v>
      </c>
      <c r="N1028" s="9">
        <v>8</v>
      </c>
    </row>
    <row r="1029" spans="1:14" x14ac:dyDescent="0.2">
      <c r="A1029" s="6" t="s">
        <v>1030</v>
      </c>
      <c r="B1029" s="7">
        <v>207151</v>
      </c>
      <c r="C1029" s="8">
        <v>0</v>
      </c>
      <c r="D1029" s="9">
        <v>16</v>
      </c>
      <c r="E1029" s="8">
        <v>0</v>
      </c>
      <c r="F1029" s="9">
        <v>15</v>
      </c>
      <c r="G1029" s="8">
        <v>0</v>
      </c>
      <c r="H1029" s="9">
        <v>8</v>
      </c>
      <c r="I1029" s="8">
        <v>0</v>
      </c>
      <c r="J1029" s="9">
        <v>10</v>
      </c>
    </row>
    <row r="1030" spans="1:14" x14ac:dyDescent="0.2">
      <c r="A1030" s="6" t="s">
        <v>1031</v>
      </c>
      <c r="B1030" s="7">
        <v>210977</v>
      </c>
      <c r="C1030" s="8">
        <v>0</v>
      </c>
      <c r="D1030" s="9">
        <v>16</v>
      </c>
      <c r="G1030" s="8">
        <v>0</v>
      </c>
      <c r="H1030" s="9">
        <v>7</v>
      </c>
      <c r="K1030" s="8">
        <v>0.96</v>
      </c>
      <c r="L1030" s="9">
        <v>25</v>
      </c>
      <c r="M1030" s="8">
        <v>1</v>
      </c>
      <c r="N1030" s="9">
        <v>23</v>
      </c>
    </row>
    <row r="1031" spans="1:14" x14ac:dyDescent="0.2">
      <c r="A1031" s="6" t="s">
        <v>1032</v>
      </c>
      <c r="B1031" s="7">
        <v>15726</v>
      </c>
      <c r="C1031" s="8">
        <v>0.25</v>
      </c>
      <c r="D1031" s="9">
        <v>16</v>
      </c>
      <c r="E1031" s="8">
        <v>0.53333333299999997</v>
      </c>
      <c r="F1031" s="9">
        <v>15</v>
      </c>
      <c r="G1031" s="8">
        <v>0.71428571399999996</v>
      </c>
      <c r="H1031" s="9">
        <v>7</v>
      </c>
      <c r="I1031" s="8">
        <v>0</v>
      </c>
      <c r="J1031" s="9">
        <v>5</v>
      </c>
      <c r="K1031" s="8">
        <v>1</v>
      </c>
      <c r="L1031" s="9">
        <v>22</v>
      </c>
      <c r="M1031" s="8">
        <v>1</v>
      </c>
      <c r="N1031" s="9">
        <v>21</v>
      </c>
    </row>
    <row r="1032" spans="1:14" x14ac:dyDescent="0.2">
      <c r="A1032" s="6" t="s">
        <v>1033</v>
      </c>
      <c r="B1032" s="7">
        <v>37153</v>
      </c>
      <c r="C1032" s="8">
        <v>0</v>
      </c>
      <c r="D1032" s="9">
        <v>16</v>
      </c>
      <c r="E1032" s="8">
        <v>0</v>
      </c>
      <c r="F1032" s="9">
        <v>19</v>
      </c>
      <c r="G1032" s="8">
        <v>0</v>
      </c>
      <c r="H1032" s="9">
        <v>7</v>
      </c>
      <c r="I1032" s="8">
        <v>0</v>
      </c>
      <c r="J1032" s="9">
        <v>11</v>
      </c>
      <c r="K1032" s="8">
        <v>0</v>
      </c>
      <c r="L1032" s="9">
        <v>14</v>
      </c>
      <c r="M1032" s="8">
        <v>0</v>
      </c>
      <c r="N1032" s="9">
        <v>13</v>
      </c>
    </row>
    <row r="1033" spans="1:14" x14ac:dyDescent="0.2">
      <c r="A1033" s="6" t="s">
        <v>1034</v>
      </c>
      <c r="B1033" s="7">
        <v>8553</v>
      </c>
      <c r="C1033" s="8">
        <v>0</v>
      </c>
      <c r="D1033" s="9">
        <v>16</v>
      </c>
      <c r="E1033" s="8">
        <v>0</v>
      </c>
      <c r="F1033" s="9">
        <v>19</v>
      </c>
      <c r="G1033" s="8">
        <v>0</v>
      </c>
      <c r="H1033" s="9">
        <v>7</v>
      </c>
      <c r="I1033" s="8">
        <v>0</v>
      </c>
      <c r="J1033" s="9">
        <v>9</v>
      </c>
    </row>
    <row r="1034" spans="1:14" x14ac:dyDescent="0.2">
      <c r="A1034" s="6" t="s">
        <v>1035</v>
      </c>
      <c r="B1034" s="7">
        <v>30722</v>
      </c>
      <c r="C1034" s="8">
        <v>0</v>
      </c>
      <c r="D1034" s="9">
        <v>16</v>
      </c>
      <c r="E1034" s="8">
        <v>0</v>
      </c>
      <c r="F1034" s="9">
        <v>16</v>
      </c>
      <c r="G1034" s="8">
        <v>0</v>
      </c>
      <c r="H1034" s="9">
        <v>6</v>
      </c>
      <c r="I1034" s="8">
        <v>0</v>
      </c>
      <c r="J1034" s="9">
        <v>5</v>
      </c>
      <c r="K1034" s="8">
        <v>0</v>
      </c>
      <c r="L1034" s="9">
        <v>9</v>
      </c>
      <c r="M1034" s="8">
        <v>0</v>
      </c>
      <c r="N1034" s="9">
        <v>8</v>
      </c>
    </row>
    <row r="1035" spans="1:14" x14ac:dyDescent="0.2">
      <c r="A1035" s="6" t="s">
        <v>1036</v>
      </c>
      <c r="B1035" s="7">
        <v>198385</v>
      </c>
      <c r="C1035" s="8">
        <v>0.1875</v>
      </c>
      <c r="D1035" s="9">
        <v>16</v>
      </c>
      <c r="E1035" s="8">
        <v>0.235294118</v>
      </c>
      <c r="F1035" s="9">
        <v>17</v>
      </c>
      <c r="G1035" s="8">
        <v>0.25</v>
      </c>
      <c r="H1035" s="9">
        <v>4</v>
      </c>
      <c r="I1035" s="8">
        <v>0.25</v>
      </c>
      <c r="J1035" s="9">
        <v>4</v>
      </c>
      <c r="K1035" s="8">
        <v>0.4</v>
      </c>
      <c r="L1035" s="9">
        <v>5</v>
      </c>
      <c r="M1035" s="8">
        <v>0.5</v>
      </c>
      <c r="N1035" s="9">
        <v>4</v>
      </c>
    </row>
    <row r="1036" spans="1:14" x14ac:dyDescent="0.2">
      <c r="A1036" s="6" t="s">
        <v>1037</v>
      </c>
      <c r="B1036" s="7">
        <v>46844</v>
      </c>
      <c r="C1036" s="8">
        <v>0</v>
      </c>
      <c r="D1036" s="9">
        <v>16</v>
      </c>
      <c r="E1036" s="8">
        <v>0</v>
      </c>
      <c r="F1036" s="9">
        <v>13</v>
      </c>
      <c r="G1036" s="8">
        <v>0</v>
      </c>
      <c r="H1036" s="9">
        <v>2</v>
      </c>
      <c r="I1036" s="8">
        <v>0</v>
      </c>
      <c r="J1036" s="9">
        <v>3</v>
      </c>
      <c r="K1036" s="8">
        <v>0.30769230800000003</v>
      </c>
      <c r="L1036" s="9">
        <v>65</v>
      </c>
      <c r="M1036" s="8">
        <v>0.407407407</v>
      </c>
      <c r="N1036" s="9">
        <v>54</v>
      </c>
    </row>
    <row r="1037" spans="1:14" x14ac:dyDescent="0.2">
      <c r="A1037" s="6" t="s">
        <v>1038</v>
      </c>
      <c r="B1037" s="7">
        <v>5517</v>
      </c>
      <c r="C1037" s="8">
        <v>0</v>
      </c>
      <c r="D1037" s="9">
        <v>16</v>
      </c>
      <c r="E1037" s="8">
        <v>0</v>
      </c>
      <c r="F1037" s="9">
        <v>3</v>
      </c>
      <c r="G1037" s="8">
        <v>0</v>
      </c>
      <c r="H1037" s="9">
        <v>2</v>
      </c>
      <c r="I1037" s="8">
        <v>0</v>
      </c>
      <c r="J1037" s="9">
        <v>2</v>
      </c>
      <c r="K1037" s="8">
        <v>0</v>
      </c>
      <c r="L1037" s="9">
        <v>17</v>
      </c>
      <c r="M1037" s="8">
        <v>0</v>
      </c>
      <c r="N1037" s="9">
        <v>5</v>
      </c>
    </row>
    <row r="1038" spans="1:14" x14ac:dyDescent="0.2">
      <c r="A1038" s="6" t="s">
        <v>1039</v>
      </c>
      <c r="B1038" s="7">
        <v>29182</v>
      </c>
      <c r="C1038" s="8">
        <v>0</v>
      </c>
      <c r="D1038" s="9">
        <v>16</v>
      </c>
      <c r="E1038" s="8">
        <v>5.5555555999999999E-2</v>
      </c>
      <c r="F1038" s="9">
        <v>18</v>
      </c>
      <c r="G1038" s="8">
        <v>0</v>
      </c>
      <c r="H1038" s="9">
        <v>1</v>
      </c>
      <c r="I1038" s="8">
        <v>0</v>
      </c>
      <c r="J1038" s="9">
        <v>3</v>
      </c>
      <c r="K1038" s="8">
        <v>0</v>
      </c>
      <c r="L1038" s="9">
        <v>4</v>
      </c>
      <c r="M1038" s="8">
        <v>0.2</v>
      </c>
      <c r="N1038" s="9">
        <v>5</v>
      </c>
    </row>
    <row r="1039" spans="1:14" x14ac:dyDescent="0.2">
      <c r="A1039" s="6" t="s">
        <v>1040</v>
      </c>
      <c r="B1039" s="7">
        <v>26832</v>
      </c>
      <c r="C1039" s="8">
        <v>0</v>
      </c>
      <c r="D1039" s="9">
        <v>16</v>
      </c>
      <c r="E1039" s="8">
        <v>0</v>
      </c>
      <c r="F1039" s="9">
        <v>3</v>
      </c>
      <c r="G1039" s="8">
        <v>0</v>
      </c>
      <c r="H1039" s="9">
        <v>1</v>
      </c>
      <c r="K1039" s="8">
        <v>0</v>
      </c>
      <c r="L1039" s="9">
        <v>1</v>
      </c>
    </row>
    <row r="1040" spans="1:14" x14ac:dyDescent="0.2">
      <c r="A1040" s="6" t="s">
        <v>1041</v>
      </c>
      <c r="B1040" s="7">
        <v>60922</v>
      </c>
      <c r="C1040" s="8">
        <v>0</v>
      </c>
      <c r="D1040" s="9">
        <v>16</v>
      </c>
      <c r="G1040" s="8">
        <v>0</v>
      </c>
      <c r="H1040" s="9">
        <v>1</v>
      </c>
    </row>
    <row r="1041" spans="1:14" x14ac:dyDescent="0.2">
      <c r="A1041" s="6" t="s">
        <v>1042</v>
      </c>
      <c r="B1041" s="7">
        <v>62319</v>
      </c>
      <c r="C1041" s="8">
        <v>0</v>
      </c>
      <c r="D1041" s="9">
        <v>16</v>
      </c>
      <c r="E1041" s="8">
        <v>0</v>
      </c>
      <c r="F1041" s="9">
        <v>14</v>
      </c>
      <c r="G1041" s="8">
        <v>0</v>
      </c>
      <c r="H1041" s="9">
        <v>1</v>
      </c>
      <c r="I1041" s="8">
        <v>0</v>
      </c>
      <c r="J1041" s="9">
        <v>1</v>
      </c>
    </row>
    <row r="1042" spans="1:14" x14ac:dyDescent="0.2">
      <c r="A1042" s="6" t="s">
        <v>1043</v>
      </c>
      <c r="B1042" s="7">
        <v>62904</v>
      </c>
      <c r="C1042" s="8">
        <v>0</v>
      </c>
      <c r="D1042" s="9">
        <v>16</v>
      </c>
      <c r="E1042" s="8">
        <v>0</v>
      </c>
      <c r="F1042" s="9">
        <v>175</v>
      </c>
      <c r="G1042" s="8">
        <v>0</v>
      </c>
      <c r="H1042" s="9">
        <v>1</v>
      </c>
      <c r="I1042" s="8">
        <v>0</v>
      </c>
      <c r="J1042" s="9">
        <v>1</v>
      </c>
    </row>
    <row r="1043" spans="1:14" x14ac:dyDescent="0.2">
      <c r="A1043" s="6" t="s">
        <v>1044</v>
      </c>
      <c r="B1043" s="7">
        <v>25428</v>
      </c>
      <c r="C1043" s="8">
        <v>0</v>
      </c>
      <c r="D1043" s="9">
        <v>16</v>
      </c>
      <c r="E1043" s="8">
        <v>0</v>
      </c>
      <c r="F1043" s="9">
        <v>17</v>
      </c>
      <c r="K1043" s="8">
        <v>1</v>
      </c>
      <c r="L1043" s="9">
        <v>17</v>
      </c>
      <c r="M1043" s="8">
        <v>1</v>
      </c>
      <c r="N1043" s="9">
        <v>18</v>
      </c>
    </row>
    <row r="1044" spans="1:14" x14ac:dyDescent="0.2">
      <c r="A1044" s="6" t="s">
        <v>1045</v>
      </c>
      <c r="B1044" s="7">
        <v>15743</v>
      </c>
      <c r="C1044" s="8">
        <v>0</v>
      </c>
      <c r="D1044" s="9">
        <v>16</v>
      </c>
      <c r="E1044" s="8">
        <v>0</v>
      </c>
      <c r="F1044" s="9">
        <v>11</v>
      </c>
      <c r="I1044" s="8">
        <v>0</v>
      </c>
      <c r="J1044" s="9">
        <v>5</v>
      </c>
      <c r="K1044" s="8">
        <v>7.1428570999999996E-2</v>
      </c>
      <c r="L1044" s="9">
        <v>14</v>
      </c>
      <c r="M1044" s="8">
        <v>0.21052631599999999</v>
      </c>
      <c r="N1044" s="9">
        <v>19</v>
      </c>
    </row>
    <row r="1045" spans="1:14" x14ac:dyDescent="0.2">
      <c r="A1045" s="6" t="s">
        <v>1046</v>
      </c>
      <c r="B1045" s="7">
        <v>7040</v>
      </c>
      <c r="C1045" s="8">
        <v>0</v>
      </c>
      <c r="D1045" s="9">
        <v>16</v>
      </c>
      <c r="E1045" s="8">
        <v>0</v>
      </c>
      <c r="F1045" s="9">
        <v>180</v>
      </c>
    </row>
    <row r="1046" spans="1:14" x14ac:dyDescent="0.2">
      <c r="A1046" s="6" t="s">
        <v>1047</v>
      </c>
      <c r="B1046" s="7">
        <v>23005</v>
      </c>
      <c r="C1046" s="8">
        <v>0</v>
      </c>
      <c r="D1046" s="9">
        <v>16</v>
      </c>
      <c r="E1046" s="8">
        <v>0</v>
      </c>
      <c r="F1046" s="9">
        <v>24</v>
      </c>
    </row>
    <row r="1047" spans="1:14" x14ac:dyDescent="0.2">
      <c r="A1047" s="6" t="s">
        <v>1048</v>
      </c>
      <c r="B1047" s="7">
        <v>51913</v>
      </c>
      <c r="C1047" s="8">
        <v>0</v>
      </c>
      <c r="D1047" s="9">
        <v>16</v>
      </c>
      <c r="E1047" s="8">
        <v>0</v>
      </c>
      <c r="F1047" s="9">
        <v>12</v>
      </c>
      <c r="I1047" s="8">
        <v>0</v>
      </c>
      <c r="J1047" s="9">
        <v>1</v>
      </c>
      <c r="M1047" s="8">
        <v>0</v>
      </c>
      <c r="N1047" s="9">
        <v>2</v>
      </c>
    </row>
    <row r="1048" spans="1:14" x14ac:dyDescent="0.2">
      <c r="A1048" s="6" t="s">
        <v>1049</v>
      </c>
      <c r="B1048" s="7">
        <v>136778</v>
      </c>
      <c r="C1048" s="8">
        <v>0</v>
      </c>
      <c r="D1048" s="9">
        <v>16</v>
      </c>
      <c r="E1048" s="8">
        <v>0</v>
      </c>
      <c r="F1048" s="9">
        <v>10</v>
      </c>
    </row>
    <row r="1049" spans="1:14" x14ac:dyDescent="0.2">
      <c r="A1049" s="6" t="s">
        <v>1050</v>
      </c>
      <c r="B1049" s="7">
        <v>205644</v>
      </c>
      <c r="C1049" s="8">
        <v>0.125</v>
      </c>
      <c r="D1049" s="9">
        <v>16</v>
      </c>
      <c r="E1049" s="8">
        <v>0</v>
      </c>
      <c r="F1049" s="9">
        <v>13</v>
      </c>
    </row>
    <row r="1050" spans="1:14" x14ac:dyDescent="0.2">
      <c r="A1050" s="6" t="s">
        <v>1051</v>
      </c>
      <c r="B1050" s="7">
        <v>208195</v>
      </c>
      <c r="C1050" s="8">
        <v>0</v>
      </c>
      <c r="D1050" s="9">
        <v>16</v>
      </c>
      <c r="E1050" s="8">
        <v>0</v>
      </c>
      <c r="F1050" s="9">
        <v>16</v>
      </c>
    </row>
    <row r="1051" spans="1:14" x14ac:dyDescent="0.2">
      <c r="A1051" s="6" t="s">
        <v>1052</v>
      </c>
      <c r="B1051" s="7">
        <v>28878</v>
      </c>
      <c r="C1051" s="8">
        <v>0</v>
      </c>
      <c r="D1051" s="9">
        <v>15</v>
      </c>
      <c r="E1051" s="8">
        <v>0</v>
      </c>
      <c r="F1051" s="9">
        <v>36</v>
      </c>
      <c r="G1051" s="8">
        <v>0.625</v>
      </c>
      <c r="H1051" s="9">
        <v>40</v>
      </c>
      <c r="I1051" s="8">
        <v>0.32307692300000002</v>
      </c>
      <c r="J1051" s="9">
        <v>65</v>
      </c>
      <c r="K1051" s="8">
        <v>0.87179487200000005</v>
      </c>
      <c r="L1051" s="9">
        <v>39</v>
      </c>
      <c r="M1051" s="8">
        <v>0.54166666699999999</v>
      </c>
      <c r="N1051" s="9">
        <v>48</v>
      </c>
    </row>
    <row r="1052" spans="1:14" x14ac:dyDescent="0.2">
      <c r="A1052" s="6" t="s">
        <v>247</v>
      </c>
      <c r="B1052" s="7">
        <v>398110</v>
      </c>
      <c r="C1052" s="8">
        <v>0</v>
      </c>
      <c r="D1052" s="9">
        <v>15</v>
      </c>
      <c r="E1052" s="8">
        <v>0</v>
      </c>
      <c r="F1052" s="9">
        <v>20</v>
      </c>
      <c r="G1052" s="8">
        <v>0</v>
      </c>
      <c r="H1052" s="9">
        <v>40</v>
      </c>
      <c r="I1052" s="8">
        <v>0</v>
      </c>
      <c r="J1052" s="9">
        <v>50</v>
      </c>
      <c r="K1052" s="8">
        <v>0</v>
      </c>
      <c r="L1052" s="9">
        <v>1</v>
      </c>
      <c r="M1052" s="8">
        <v>0</v>
      </c>
      <c r="N1052" s="9">
        <v>74</v>
      </c>
    </row>
    <row r="1053" spans="1:14" x14ac:dyDescent="0.2">
      <c r="A1053" s="6" t="s">
        <v>1053</v>
      </c>
      <c r="B1053" s="7">
        <v>9145</v>
      </c>
      <c r="C1053" s="8">
        <v>0</v>
      </c>
      <c r="D1053" s="9">
        <v>15</v>
      </c>
      <c r="E1053" s="8">
        <v>0</v>
      </c>
      <c r="F1053" s="9">
        <v>15</v>
      </c>
      <c r="G1053" s="8">
        <v>0</v>
      </c>
      <c r="H1053" s="9">
        <v>36</v>
      </c>
      <c r="I1053" s="8">
        <v>0</v>
      </c>
      <c r="J1053" s="9">
        <v>36</v>
      </c>
      <c r="K1053" s="8">
        <v>0</v>
      </c>
      <c r="L1053" s="9">
        <v>10</v>
      </c>
      <c r="M1053" s="8">
        <v>0</v>
      </c>
      <c r="N1053" s="9">
        <v>10</v>
      </c>
    </row>
    <row r="1054" spans="1:14" x14ac:dyDescent="0.2">
      <c r="A1054" s="6" t="s">
        <v>1054</v>
      </c>
      <c r="B1054" s="7">
        <v>200548</v>
      </c>
      <c r="C1054" s="8">
        <v>0.133333333</v>
      </c>
      <c r="D1054" s="9">
        <v>15</v>
      </c>
      <c r="E1054" s="8">
        <v>0.14285714299999999</v>
      </c>
      <c r="F1054" s="9">
        <v>14</v>
      </c>
      <c r="G1054" s="8">
        <v>0</v>
      </c>
      <c r="H1054" s="9">
        <v>21</v>
      </c>
      <c r="I1054" s="8">
        <v>0</v>
      </c>
      <c r="J1054" s="9">
        <v>18</v>
      </c>
      <c r="K1054" s="8">
        <v>0</v>
      </c>
      <c r="L1054" s="9">
        <v>20</v>
      </c>
      <c r="M1054" s="8">
        <v>0</v>
      </c>
      <c r="N1054" s="9">
        <v>3</v>
      </c>
    </row>
    <row r="1055" spans="1:14" x14ac:dyDescent="0.2">
      <c r="A1055" s="6" t="s">
        <v>1055</v>
      </c>
      <c r="B1055" s="7">
        <v>46562</v>
      </c>
      <c r="C1055" s="8">
        <v>0</v>
      </c>
      <c r="D1055" s="9">
        <v>15</v>
      </c>
      <c r="E1055" s="8">
        <v>0</v>
      </c>
      <c r="F1055" s="9">
        <v>21</v>
      </c>
      <c r="G1055" s="8">
        <v>5.2631578999999998E-2</v>
      </c>
      <c r="H1055" s="9">
        <v>19</v>
      </c>
      <c r="I1055" s="8">
        <v>7.6923077000000006E-2</v>
      </c>
      <c r="J1055" s="9">
        <v>26</v>
      </c>
      <c r="K1055" s="8">
        <v>0.25</v>
      </c>
      <c r="L1055" s="9">
        <v>4</v>
      </c>
      <c r="M1055" s="8">
        <v>0.28571428599999998</v>
      </c>
      <c r="N1055" s="9">
        <v>7</v>
      </c>
    </row>
    <row r="1056" spans="1:14" x14ac:dyDescent="0.2">
      <c r="A1056" s="6" t="s">
        <v>1056</v>
      </c>
      <c r="B1056" s="7">
        <v>8741</v>
      </c>
      <c r="C1056" s="8">
        <v>0.133333333</v>
      </c>
      <c r="D1056" s="9">
        <v>15</v>
      </c>
      <c r="E1056" s="8">
        <v>0.18181818199999999</v>
      </c>
      <c r="F1056" s="9">
        <v>11</v>
      </c>
      <c r="G1056" s="8">
        <v>0</v>
      </c>
      <c r="H1056" s="9">
        <v>16</v>
      </c>
      <c r="I1056" s="8">
        <v>0</v>
      </c>
      <c r="J1056" s="9">
        <v>12</v>
      </c>
      <c r="K1056" s="8">
        <v>1</v>
      </c>
      <c r="L1056" s="9">
        <v>22</v>
      </c>
      <c r="M1056" s="8">
        <v>0.94736842099999996</v>
      </c>
      <c r="N1056" s="9">
        <v>19</v>
      </c>
    </row>
    <row r="1057" spans="1:14" x14ac:dyDescent="0.2">
      <c r="A1057" s="6" t="s">
        <v>1057</v>
      </c>
      <c r="B1057" s="7">
        <v>8823</v>
      </c>
      <c r="C1057" s="8">
        <v>0</v>
      </c>
      <c r="D1057" s="9">
        <v>15</v>
      </c>
      <c r="E1057" s="8">
        <v>0</v>
      </c>
      <c r="F1057" s="9">
        <v>13</v>
      </c>
      <c r="G1057" s="8">
        <v>0</v>
      </c>
      <c r="H1057" s="9">
        <v>16</v>
      </c>
      <c r="I1057" s="8">
        <v>0</v>
      </c>
      <c r="J1057" s="9">
        <v>14</v>
      </c>
      <c r="K1057" s="8">
        <v>0</v>
      </c>
      <c r="L1057" s="9">
        <v>1</v>
      </c>
      <c r="M1057" s="8">
        <v>0</v>
      </c>
      <c r="N1057" s="9">
        <v>19</v>
      </c>
    </row>
    <row r="1058" spans="1:14" x14ac:dyDescent="0.2">
      <c r="A1058" s="6" t="s">
        <v>1058</v>
      </c>
      <c r="B1058" s="7">
        <v>213035</v>
      </c>
      <c r="C1058" s="8">
        <v>0</v>
      </c>
      <c r="D1058" s="9">
        <v>15</v>
      </c>
      <c r="E1058" s="8">
        <v>0.3</v>
      </c>
      <c r="F1058" s="9">
        <v>10</v>
      </c>
      <c r="G1058" s="8">
        <v>0</v>
      </c>
      <c r="H1058" s="9">
        <v>15</v>
      </c>
      <c r="I1058" s="8">
        <v>0</v>
      </c>
      <c r="J1058" s="9">
        <v>3</v>
      </c>
      <c r="K1058" s="8">
        <v>0.15</v>
      </c>
      <c r="L1058" s="9">
        <v>20</v>
      </c>
      <c r="M1058" s="8">
        <v>0.1875</v>
      </c>
      <c r="N1058" s="9">
        <v>16</v>
      </c>
    </row>
    <row r="1059" spans="1:14" x14ac:dyDescent="0.2">
      <c r="A1059" s="6" t="s">
        <v>1059</v>
      </c>
      <c r="B1059" s="7">
        <v>63447</v>
      </c>
      <c r="C1059" s="8">
        <v>0</v>
      </c>
      <c r="D1059" s="9">
        <v>15</v>
      </c>
      <c r="E1059" s="8">
        <v>0</v>
      </c>
      <c r="F1059" s="9">
        <v>11</v>
      </c>
      <c r="G1059" s="8">
        <v>0</v>
      </c>
      <c r="H1059" s="9">
        <v>15</v>
      </c>
      <c r="I1059" s="8">
        <v>0</v>
      </c>
      <c r="J1059" s="9">
        <v>11</v>
      </c>
      <c r="K1059" s="8">
        <v>0</v>
      </c>
      <c r="L1059" s="9">
        <v>17</v>
      </c>
      <c r="M1059" s="8">
        <v>0</v>
      </c>
      <c r="N1059" s="9">
        <v>12</v>
      </c>
    </row>
    <row r="1060" spans="1:14" x14ac:dyDescent="0.2">
      <c r="A1060" s="6" t="s">
        <v>1060</v>
      </c>
      <c r="B1060" s="7">
        <v>200514</v>
      </c>
      <c r="C1060" s="8">
        <v>0</v>
      </c>
      <c r="D1060" s="9">
        <v>15</v>
      </c>
      <c r="E1060" s="8">
        <v>0</v>
      </c>
      <c r="F1060" s="9">
        <v>24</v>
      </c>
      <c r="G1060" s="8">
        <v>0</v>
      </c>
      <c r="H1060" s="9">
        <v>15</v>
      </c>
      <c r="I1060" s="8">
        <v>0</v>
      </c>
      <c r="J1060" s="9">
        <v>17</v>
      </c>
      <c r="K1060" s="8">
        <v>0</v>
      </c>
      <c r="L1060" s="9">
        <v>14</v>
      </c>
      <c r="M1060" s="8">
        <v>0</v>
      </c>
      <c r="N1060" s="9">
        <v>15</v>
      </c>
    </row>
    <row r="1061" spans="1:14" x14ac:dyDescent="0.2">
      <c r="A1061" s="6" t="s">
        <v>1061</v>
      </c>
      <c r="B1061" s="7">
        <v>60494</v>
      </c>
      <c r="C1061" s="8">
        <v>0</v>
      </c>
      <c r="D1061" s="9">
        <v>15</v>
      </c>
      <c r="E1061" s="8">
        <v>0</v>
      </c>
      <c r="F1061" s="9">
        <v>20</v>
      </c>
      <c r="G1061" s="8">
        <v>0</v>
      </c>
      <c r="H1061" s="9">
        <v>14</v>
      </c>
      <c r="I1061" s="8">
        <v>0</v>
      </c>
      <c r="J1061" s="9">
        <v>18</v>
      </c>
      <c r="K1061" s="8">
        <v>0</v>
      </c>
      <c r="L1061" s="9">
        <v>13</v>
      </c>
      <c r="M1061" s="8">
        <v>0</v>
      </c>
      <c r="N1061" s="9">
        <v>18</v>
      </c>
    </row>
    <row r="1062" spans="1:14" x14ac:dyDescent="0.2">
      <c r="A1062" s="6" t="s">
        <v>1062</v>
      </c>
      <c r="B1062" s="7">
        <v>47002</v>
      </c>
      <c r="C1062" s="8">
        <v>1</v>
      </c>
      <c r="D1062" s="9">
        <v>15</v>
      </c>
      <c r="E1062" s="8">
        <v>1</v>
      </c>
      <c r="F1062" s="9">
        <v>16</v>
      </c>
      <c r="G1062" s="8">
        <v>0</v>
      </c>
      <c r="H1062" s="9">
        <v>13</v>
      </c>
      <c r="I1062" s="8">
        <v>0</v>
      </c>
      <c r="J1062" s="9">
        <v>13</v>
      </c>
      <c r="K1062" s="8">
        <v>1</v>
      </c>
      <c r="L1062" s="9">
        <v>16</v>
      </c>
      <c r="M1062" s="8">
        <v>1</v>
      </c>
      <c r="N1062" s="9">
        <v>17</v>
      </c>
    </row>
    <row r="1063" spans="1:14" x14ac:dyDescent="0.2">
      <c r="A1063" s="6" t="s">
        <v>1063</v>
      </c>
      <c r="B1063" s="7">
        <v>42369</v>
      </c>
      <c r="C1063" s="8">
        <v>0.26666666700000002</v>
      </c>
      <c r="D1063" s="9">
        <v>15</v>
      </c>
      <c r="E1063" s="8">
        <v>0.625</v>
      </c>
      <c r="F1063" s="9">
        <v>8</v>
      </c>
      <c r="G1063" s="8">
        <v>0.61538461499999997</v>
      </c>
      <c r="H1063" s="9">
        <v>13</v>
      </c>
      <c r="I1063" s="8">
        <v>0.7</v>
      </c>
      <c r="J1063" s="9">
        <v>10</v>
      </c>
      <c r="K1063" s="8">
        <v>0.625</v>
      </c>
      <c r="L1063" s="9">
        <v>8</v>
      </c>
      <c r="M1063" s="8">
        <v>1</v>
      </c>
      <c r="N1063" s="9">
        <v>9</v>
      </c>
    </row>
    <row r="1064" spans="1:14" x14ac:dyDescent="0.2">
      <c r="A1064" s="6" t="s">
        <v>1064</v>
      </c>
      <c r="B1064" s="7">
        <v>51295</v>
      </c>
      <c r="C1064" s="8">
        <v>0</v>
      </c>
      <c r="D1064" s="9">
        <v>15</v>
      </c>
      <c r="E1064" s="8">
        <v>0</v>
      </c>
      <c r="F1064" s="9">
        <v>7</v>
      </c>
      <c r="G1064" s="8">
        <v>0</v>
      </c>
      <c r="H1064" s="9">
        <v>12</v>
      </c>
      <c r="I1064" s="8">
        <v>0</v>
      </c>
      <c r="J1064" s="9">
        <v>5</v>
      </c>
      <c r="K1064" s="8">
        <v>0</v>
      </c>
      <c r="L1064" s="9">
        <v>17</v>
      </c>
      <c r="M1064" s="8">
        <v>0</v>
      </c>
      <c r="N1064" s="9">
        <v>7</v>
      </c>
    </row>
    <row r="1065" spans="1:14" x14ac:dyDescent="0.2">
      <c r="A1065" s="6" t="s">
        <v>1065</v>
      </c>
      <c r="B1065" s="7">
        <v>200062</v>
      </c>
      <c r="C1065" s="8">
        <v>6.6666666999999999E-2</v>
      </c>
      <c r="D1065" s="9">
        <v>15</v>
      </c>
      <c r="E1065" s="8">
        <v>0</v>
      </c>
      <c r="F1065" s="9">
        <v>15</v>
      </c>
      <c r="G1065" s="8">
        <v>0.54545454500000001</v>
      </c>
      <c r="H1065" s="9">
        <v>11</v>
      </c>
      <c r="I1065" s="8">
        <v>0.45454545499999999</v>
      </c>
      <c r="J1065" s="9">
        <v>11</v>
      </c>
      <c r="K1065" s="8">
        <v>0.64285714299999996</v>
      </c>
      <c r="L1065" s="9">
        <v>14</v>
      </c>
      <c r="M1065" s="8">
        <v>0.5</v>
      </c>
      <c r="N1065" s="9">
        <v>14</v>
      </c>
    </row>
    <row r="1066" spans="1:14" x14ac:dyDescent="0.2">
      <c r="A1066" s="6" t="s">
        <v>1066</v>
      </c>
      <c r="B1066" s="7">
        <v>5578</v>
      </c>
      <c r="C1066" s="8">
        <v>0</v>
      </c>
      <c r="D1066" s="9">
        <v>15</v>
      </c>
      <c r="E1066" s="8">
        <v>0</v>
      </c>
      <c r="F1066" s="9">
        <v>12</v>
      </c>
      <c r="G1066" s="8">
        <v>0</v>
      </c>
      <c r="H1066" s="9">
        <v>11</v>
      </c>
      <c r="I1066" s="8">
        <v>0</v>
      </c>
      <c r="J1066" s="9">
        <v>49</v>
      </c>
      <c r="K1066" s="8">
        <v>8.3333332999999996E-2</v>
      </c>
      <c r="L1066" s="9">
        <v>12</v>
      </c>
      <c r="M1066" s="8">
        <v>0</v>
      </c>
      <c r="N1066" s="9">
        <v>12</v>
      </c>
    </row>
    <row r="1067" spans="1:14" x14ac:dyDescent="0.2">
      <c r="A1067" s="6" t="s">
        <v>1067</v>
      </c>
      <c r="B1067" s="7">
        <v>38927</v>
      </c>
      <c r="C1067" s="8">
        <v>0.2</v>
      </c>
      <c r="D1067" s="9">
        <v>15</v>
      </c>
      <c r="E1067" s="8">
        <v>6.6666666999999999E-2</v>
      </c>
      <c r="F1067" s="9">
        <v>15</v>
      </c>
      <c r="G1067" s="8">
        <v>0.2</v>
      </c>
      <c r="H1067" s="9">
        <v>10</v>
      </c>
      <c r="I1067" s="8">
        <v>0.1</v>
      </c>
      <c r="J1067" s="9">
        <v>10</v>
      </c>
      <c r="K1067" s="8">
        <v>0.16666666699999999</v>
      </c>
      <c r="L1067" s="9">
        <v>18</v>
      </c>
      <c r="M1067" s="8">
        <v>0.14285714299999999</v>
      </c>
      <c r="N1067" s="9">
        <v>14</v>
      </c>
    </row>
    <row r="1068" spans="1:14" x14ac:dyDescent="0.2">
      <c r="A1068" s="6" t="s">
        <v>1068</v>
      </c>
      <c r="B1068" s="7">
        <v>31543</v>
      </c>
      <c r="C1068" s="8">
        <v>0</v>
      </c>
      <c r="D1068" s="9">
        <v>15</v>
      </c>
      <c r="E1068" s="8">
        <v>6.6666666999999999E-2</v>
      </c>
      <c r="F1068" s="9">
        <v>15</v>
      </c>
      <c r="G1068" s="8">
        <v>0</v>
      </c>
      <c r="H1068" s="9">
        <v>10</v>
      </c>
      <c r="I1068" s="8">
        <v>0</v>
      </c>
      <c r="J1068" s="9">
        <v>10</v>
      </c>
      <c r="K1068" s="8">
        <v>0.28571428599999998</v>
      </c>
      <c r="L1068" s="9">
        <v>14</v>
      </c>
      <c r="M1068" s="8">
        <v>0.33333333300000001</v>
      </c>
      <c r="N1068" s="9">
        <v>12</v>
      </c>
    </row>
    <row r="1069" spans="1:14" x14ac:dyDescent="0.2">
      <c r="A1069" s="6" t="s">
        <v>1069</v>
      </c>
      <c r="B1069" s="7">
        <v>10929</v>
      </c>
      <c r="C1069" s="8">
        <v>0</v>
      </c>
      <c r="D1069" s="9">
        <v>15</v>
      </c>
      <c r="E1069" s="8">
        <v>0</v>
      </c>
      <c r="F1069" s="9">
        <v>13</v>
      </c>
      <c r="G1069" s="8">
        <v>0</v>
      </c>
      <c r="H1069" s="9">
        <v>9</v>
      </c>
      <c r="I1069" s="8">
        <v>0</v>
      </c>
      <c r="J1069" s="9">
        <v>9</v>
      </c>
      <c r="K1069" s="8">
        <v>0</v>
      </c>
      <c r="L1069" s="9">
        <v>8</v>
      </c>
      <c r="M1069" s="8">
        <v>0</v>
      </c>
      <c r="N1069" s="9">
        <v>8</v>
      </c>
    </row>
    <row r="1070" spans="1:14" x14ac:dyDescent="0.2">
      <c r="A1070" s="6" t="s">
        <v>1070</v>
      </c>
      <c r="B1070" s="7">
        <v>397423</v>
      </c>
      <c r="C1070" s="8">
        <v>0</v>
      </c>
      <c r="D1070" s="9">
        <v>15</v>
      </c>
      <c r="E1070" s="8">
        <v>0</v>
      </c>
      <c r="F1070" s="9">
        <v>15</v>
      </c>
      <c r="G1070" s="8">
        <v>0</v>
      </c>
      <c r="H1070" s="9">
        <v>8</v>
      </c>
      <c r="I1070" s="8">
        <v>0</v>
      </c>
      <c r="J1070" s="9">
        <v>10</v>
      </c>
      <c r="K1070" s="8">
        <v>0</v>
      </c>
      <c r="L1070" s="9">
        <v>8</v>
      </c>
      <c r="M1070" s="8">
        <v>0</v>
      </c>
      <c r="N1070" s="9">
        <v>7</v>
      </c>
    </row>
    <row r="1071" spans="1:14" x14ac:dyDescent="0.2">
      <c r="A1071" s="6" t="s">
        <v>1071</v>
      </c>
      <c r="B1071" s="7">
        <v>44133</v>
      </c>
      <c r="C1071" s="8">
        <v>0</v>
      </c>
      <c r="D1071" s="9">
        <v>15</v>
      </c>
      <c r="E1071" s="8">
        <v>0</v>
      </c>
      <c r="F1071" s="9">
        <v>12</v>
      </c>
      <c r="G1071" s="8">
        <v>0.71428571399999996</v>
      </c>
      <c r="H1071" s="9">
        <v>7</v>
      </c>
      <c r="I1071" s="8">
        <v>0.6</v>
      </c>
      <c r="J1071" s="9">
        <v>5</v>
      </c>
      <c r="K1071" s="8">
        <v>0.571428571</v>
      </c>
      <c r="L1071" s="9">
        <v>14</v>
      </c>
      <c r="M1071" s="8">
        <v>0.63636363600000001</v>
      </c>
      <c r="N1071" s="9">
        <v>11</v>
      </c>
    </row>
    <row r="1072" spans="1:14" x14ac:dyDescent="0.2">
      <c r="A1072" s="6" t="s">
        <v>1072</v>
      </c>
      <c r="B1072" s="7">
        <v>29283</v>
      </c>
      <c r="C1072" s="8">
        <v>0</v>
      </c>
      <c r="D1072" s="9">
        <v>15</v>
      </c>
      <c r="E1072" s="8">
        <v>0</v>
      </c>
      <c r="F1072" s="9">
        <v>17</v>
      </c>
      <c r="G1072" s="8">
        <v>0</v>
      </c>
      <c r="H1072" s="9">
        <v>7</v>
      </c>
      <c r="I1072" s="8">
        <v>0</v>
      </c>
      <c r="J1072" s="9">
        <v>13</v>
      </c>
      <c r="K1072" s="8">
        <v>0</v>
      </c>
      <c r="L1072" s="9">
        <v>8</v>
      </c>
      <c r="M1072" s="8">
        <v>0</v>
      </c>
      <c r="N1072" s="9">
        <v>12</v>
      </c>
    </row>
    <row r="1073" spans="1:14" x14ac:dyDescent="0.2">
      <c r="A1073" s="6" t="s">
        <v>1073</v>
      </c>
      <c r="B1073" s="7">
        <v>49609</v>
      </c>
      <c r="C1073" s="8">
        <v>0</v>
      </c>
      <c r="D1073" s="9">
        <v>15</v>
      </c>
      <c r="E1073" s="8">
        <v>0</v>
      </c>
      <c r="F1073" s="9">
        <v>16</v>
      </c>
      <c r="G1073" s="8">
        <v>0</v>
      </c>
      <c r="H1073" s="9">
        <v>6</v>
      </c>
      <c r="I1073" s="8">
        <v>0</v>
      </c>
      <c r="J1073" s="9">
        <v>10</v>
      </c>
      <c r="K1073" s="8">
        <v>0</v>
      </c>
      <c r="L1073" s="9">
        <v>9</v>
      </c>
      <c r="M1073" s="8">
        <v>0</v>
      </c>
      <c r="N1073" s="9">
        <v>13</v>
      </c>
    </row>
    <row r="1074" spans="1:14" x14ac:dyDescent="0.2">
      <c r="A1074" s="6" t="s">
        <v>1074</v>
      </c>
      <c r="B1074" s="7">
        <v>56655</v>
      </c>
      <c r="C1074" s="8">
        <v>6.6666666999999999E-2</v>
      </c>
      <c r="D1074" s="9">
        <v>15</v>
      </c>
      <c r="E1074" s="8">
        <v>0</v>
      </c>
      <c r="F1074" s="9">
        <v>30</v>
      </c>
      <c r="G1074" s="8">
        <v>0.2</v>
      </c>
      <c r="H1074" s="9">
        <v>5</v>
      </c>
      <c r="I1074" s="8">
        <v>0</v>
      </c>
      <c r="J1074" s="9">
        <v>3</v>
      </c>
      <c r="K1074" s="8">
        <v>0</v>
      </c>
      <c r="L1074" s="9">
        <v>1</v>
      </c>
      <c r="M1074" s="8">
        <v>0</v>
      </c>
      <c r="N1074" s="9">
        <v>1</v>
      </c>
    </row>
    <row r="1075" spans="1:14" x14ac:dyDescent="0.2">
      <c r="A1075" s="6" t="s">
        <v>1075</v>
      </c>
      <c r="B1075" s="7">
        <v>29670</v>
      </c>
      <c r="C1075" s="8">
        <v>0.8</v>
      </c>
      <c r="D1075" s="9">
        <v>15</v>
      </c>
      <c r="E1075" s="8">
        <v>0.66666666699999999</v>
      </c>
      <c r="F1075" s="9">
        <v>6</v>
      </c>
      <c r="G1075" s="8">
        <v>1</v>
      </c>
      <c r="H1075" s="9">
        <v>4</v>
      </c>
      <c r="I1075" s="8">
        <v>0.75</v>
      </c>
      <c r="J1075" s="9">
        <v>4</v>
      </c>
      <c r="K1075" s="8">
        <v>0.5</v>
      </c>
      <c r="L1075" s="9">
        <v>2</v>
      </c>
      <c r="M1075" s="8">
        <v>0.5</v>
      </c>
      <c r="N1075" s="9">
        <v>2</v>
      </c>
    </row>
    <row r="1076" spans="1:14" x14ac:dyDescent="0.2">
      <c r="A1076" s="6" t="s">
        <v>1076</v>
      </c>
      <c r="B1076" s="7">
        <v>35283</v>
      </c>
      <c r="C1076" s="8">
        <v>0</v>
      </c>
      <c r="D1076" s="9">
        <v>15</v>
      </c>
      <c r="E1076" s="8">
        <v>0</v>
      </c>
      <c r="F1076" s="9">
        <v>12</v>
      </c>
      <c r="G1076" s="8">
        <v>0</v>
      </c>
      <c r="H1076" s="9">
        <v>3</v>
      </c>
      <c r="I1076" s="8">
        <v>0</v>
      </c>
      <c r="J1076" s="9">
        <v>4</v>
      </c>
      <c r="K1076" s="8">
        <v>0.66666666699999999</v>
      </c>
      <c r="L1076" s="9">
        <v>3</v>
      </c>
      <c r="M1076" s="8">
        <v>0.66666666699999999</v>
      </c>
      <c r="N1076" s="9">
        <v>3</v>
      </c>
    </row>
    <row r="1077" spans="1:14" x14ac:dyDescent="0.2">
      <c r="A1077" s="6" t="s">
        <v>1077</v>
      </c>
      <c r="B1077" s="7">
        <v>29423</v>
      </c>
      <c r="C1077" s="8">
        <v>0.133333333</v>
      </c>
      <c r="D1077" s="9">
        <v>15</v>
      </c>
      <c r="E1077" s="8">
        <v>0.133333333</v>
      </c>
      <c r="F1077" s="9">
        <v>15</v>
      </c>
      <c r="G1077" s="8">
        <v>0</v>
      </c>
      <c r="H1077" s="9">
        <v>1</v>
      </c>
      <c r="I1077" s="8">
        <v>0</v>
      </c>
      <c r="J1077" s="9">
        <v>1</v>
      </c>
    </row>
    <row r="1078" spans="1:14" x14ac:dyDescent="0.2">
      <c r="A1078" s="6" t="s">
        <v>1078</v>
      </c>
      <c r="B1078" s="7">
        <v>43702</v>
      </c>
      <c r="C1078" s="8">
        <v>0</v>
      </c>
      <c r="D1078" s="9">
        <v>15</v>
      </c>
      <c r="E1078" s="8">
        <v>0</v>
      </c>
      <c r="F1078" s="9">
        <v>15</v>
      </c>
      <c r="G1078" s="8">
        <v>0</v>
      </c>
      <c r="H1078" s="9">
        <v>1</v>
      </c>
      <c r="I1078" s="8">
        <v>0</v>
      </c>
      <c r="J1078" s="9">
        <v>1</v>
      </c>
    </row>
    <row r="1079" spans="1:14" x14ac:dyDescent="0.2">
      <c r="A1079" s="6" t="s">
        <v>1079</v>
      </c>
      <c r="B1079" s="7">
        <v>200107</v>
      </c>
      <c r="C1079" s="8">
        <v>0</v>
      </c>
      <c r="D1079" s="9">
        <v>15</v>
      </c>
      <c r="E1079" s="8">
        <v>0</v>
      </c>
      <c r="F1079" s="9">
        <v>15</v>
      </c>
      <c r="K1079" s="8">
        <v>0.88888888899999996</v>
      </c>
      <c r="L1079" s="9">
        <v>18</v>
      </c>
      <c r="M1079" s="8">
        <v>0</v>
      </c>
      <c r="N1079" s="9">
        <v>18</v>
      </c>
    </row>
    <row r="1080" spans="1:14" x14ac:dyDescent="0.2">
      <c r="A1080" s="6" t="s">
        <v>1080</v>
      </c>
      <c r="B1080" s="7">
        <v>1757</v>
      </c>
      <c r="C1080" s="8">
        <v>0</v>
      </c>
      <c r="D1080" s="9">
        <v>15</v>
      </c>
      <c r="E1080" s="8">
        <v>0</v>
      </c>
      <c r="F1080" s="9">
        <v>18</v>
      </c>
    </row>
    <row r="1081" spans="1:14" x14ac:dyDescent="0.2">
      <c r="A1081" s="6" t="s">
        <v>1081</v>
      </c>
      <c r="B1081" s="7">
        <v>64236</v>
      </c>
      <c r="C1081" s="8">
        <v>0</v>
      </c>
      <c r="D1081" s="9">
        <v>15</v>
      </c>
      <c r="E1081" s="8">
        <v>0</v>
      </c>
      <c r="F1081" s="9">
        <v>14</v>
      </c>
    </row>
    <row r="1082" spans="1:14" x14ac:dyDescent="0.2">
      <c r="A1082" s="6" t="s">
        <v>1082</v>
      </c>
      <c r="B1082" s="7">
        <v>204760</v>
      </c>
      <c r="C1082" s="8">
        <v>0</v>
      </c>
      <c r="D1082" s="9">
        <v>15</v>
      </c>
      <c r="E1082" s="8">
        <v>0</v>
      </c>
      <c r="F1082" s="9">
        <v>14</v>
      </c>
      <c r="M1082" s="8">
        <v>0</v>
      </c>
      <c r="N1082" s="9">
        <v>1</v>
      </c>
    </row>
    <row r="1083" spans="1:14" x14ac:dyDescent="0.2">
      <c r="A1083" s="6" t="s">
        <v>1083</v>
      </c>
      <c r="B1083" s="7">
        <v>7018</v>
      </c>
      <c r="C1083" s="8">
        <v>7.1428570999999996E-2</v>
      </c>
      <c r="D1083" s="9">
        <v>14</v>
      </c>
      <c r="E1083" s="8">
        <v>0</v>
      </c>
      <c r="F1083" s="9">
        <v>33</v>
      </c>
      <c r="G1083" s="8">
        <v>0</v>
      </c>
      <c r="H1083" s="9">
        <v>48</v>
      </c>
      <c r="I1083" s="8">
        <v>0</v>
      </c>
      <c r="J1083" s="9">
        <v>51</v>
      </c>
      <c r="K1083" s="8">
        <v>0.78030303000000001</v>
      </c>
      <c r="L1083" s="9">
        <v>132</v>
      </c>
      <c r="M1083" s="8">
        <v>0.75</v>
      </c>
      <c r="N1083" s="9">
        <v>132</v>
      </c>
    </row>
    <row r="1084" spans="1:14" x14ac:dyDescent="0.2">
      <c r="A1084" s="6" t="s">
        <v>1084</v>
      </c>
      <c r="B1084" s="7">
        <v>204869</v>
      </c>
      <c r="C1084" s="8">
        <v>0</v>
      </c>
      <c r="D1084" s="9">
        <v>14</v>
      </c>
      <c r="E1084" s="8">
        <v>0</v>
      </c>
      <c r="F1084" s="9">
        <v>9</v>
      </c>
      <c r="G1084" s="8">
        <v>0</v>
      </c>
      <c r="H1084" s="9">
        <v>33</v>
      </c>
      <c r="I1084" s="8">
        <v>0</v>
      </c>
      <c r="J1084" s="9">
        <v>32</v>
      </c>
    </row>
    <row r="1085" spans="1:14" x14ac:dyDescent="0.2">
      <c r="A1085" s="6" t="s">
        <v>1085</v>
      </c>
      <c r="B1085" s="7">
        <v>39700</v>
      </c>
      <c r="C1085" s="8">
        <v>0</v>
      </c>
      <c r="D1085" s="9">
        <v>14</v>
      </c>
      <c r="G1085" s="8">
        <v>0</v>
      </c>
      <c r="H1085" s="9">
        <v>15</v>
      </c>
      <c r="K1085" s="8">
        <v>0</v>
      </c>
      <c r="L1085" s="9">
        <v>14</v>
      </c>
    </row>
    <row r="1086" spans="1:14" x14ac:dyDescent="0.2">
      <c r="A1086" s="6" t="s">
        <v>1086</v>
      </c>
      <c r="B1086" s="7">
        <v>36236</v>
      </c>
      <c r="C1086" s="8">
        <v>0</v>
      </c>
      <c r="D1086" s="9">
        <v>14</v>
      </c>
      <c r="E1086" s="8">
        <v>7.6923077000000006E-2</v>
      </c>
      <c r="F1086" s="9">
        <v>13</v>
      </c>
      <c r="G1086" s="8">
        <v>0</v>
      </c>
      <c r="H1086" s="9">
        <v>15</v>
      </c>
      <c r="I1086" s="8">
        <v>7.6923077000000006E-2</v>
      </c>
      <c r="J1086" s="9">
        <v>13</v>
      </c>
      <c r="K1086" s="8">
        <v>0.9</v>
      </c>
      <c r="L1086" s="9">
        <v>10</v>
      </c>
      <c r="M1086" s="8">
        <v>0.928571429</v>
      </c>
      <c r="N1086" s="9">
        <v>14</v>
      </c>
    </row>
    <row r="1087" spans="1:14" x14ac:dyDescent="0.2">
      <c r="A1087" s="6" t="s">
        <v>1087</v>
      </c>
      <c r="B1087" s="7">
        <v>213211</v>
      </c>
      <c r="C1087" s="8">
        <v>0</v>
      </c>
      <c r="D1087" s="9">
        <v>14</v>
      </c>
      <c r="E1087" s="8">
        <v>0</v>
      </c>
      <c r="F1087" s="9">
        <v>1</v>
      </c>
      <c r="G1087" s="8">
        <v>0</v>
      </c>
      <c r="H1087" s="9">
        <v>14</v>
      </c>
      <c r="I1087" s="8">
        <v>0</v>
      </c>
      <c r="J1087" s="9">
        <v>1</v>
      </c>
      <c r="K1087" s="8">
        <v>0</v>
      </c>
      <c r="L1087" s="9">
        <v>19</v>
      </c>
      <c r="M1087" s="8">
        <v>0</v>
      </c>
      <c r="N1087" s="9">
        <v>6</v>
      </c>
    </row>
    <row r="1088" spans="1:14" x14ac:dyDescent="0.2">
      <c r="A1088" s="6" t="s">
        <v>1088</v>
      </c>
      <c r="B1088" s="7">
        <v>15960</v>
      </c>
      <c r="C1088" s="8">
        <v>0</v>
      </c>
      <c r="D1088" s="9">
        <v>14</v>
      </c>
      <c r="E1088" s="8">
        <v>0</v>
      </c>
      <c r="F1088" s="9">
        <v>14</v>
      </c>
      <c r="G1088" s="8">
        <v>0</v>
      </c>
      <c r="H1088" s="9">
        <v>14</v>
      </c>
      <c r="I1088" s="8">
        <v>0</v>
      </c>
      <c r="J1088" s="9">
        <v>14</v>
      </c>
      <c r="K1088" s="8">
        <v>0</v>
      </c>
      <c r="L1088" s="9">
        <v>15</v>
      </c>
      <c r="M1088" s="8">
        <v>0</v>
      </c>
      <c r="N1088" s="9">
        <v>17</v>
      </c>
    </row>
    <row r="1089" spans="1:14" x14ac:dyDescent="0.2">
      <c r="A1089" s="6" t="s">
        <v>1089</v>
      </c>
      <c r="B1089" s="7">
        <v>58212</v>
      </c>
      <c r="C1089" s="8">
        <v>0.28571428599999998</v>
      </c>
      <c r="D1089" s="9">
        <v>14</v>
      </c>
      <c r="E1089" s="8">
        <v>0.44444444399999999</v>
      </c>
      <c r="F1089" s="9">
        <v>9</v>
      </c>
      <c r="G1089" s="8">
        <v>0.35714285699999998</v>
      </c>
      <c r="H1089" s="9">
        <v>14</v>
      </c>
      <c r="I1089" s="8">
        <v>0.55555555599999995</v>
      </c>
      <c r="J1089" s="9">
        <v>9</v>
      </c>
      <c r="K1089" s="8">
        <v>0.77777777800000003</v>
      </c>
      <c r="L1089" s="9">
        <v>9</v>
      </c>
      <c r="M1089" s="8">
        <v>0.875</v>
      </c>
      <c r="N1089" s="9">
        <v>8</v>
      </c>
    </row>
    <row r="1090" spans="1:14" x14ac:dyDescent="0.2">
      <c r="A1090" s="6" t="s">
        <v>802</v>
      </c>
      <c r="B1090" s="7">
        <v>12417</v>
      </c>
      <c r="C1090" s="8">
        <v>0</v>
      </c>
      <c r="D1090" s="9">
        <v>14</v>
      </c>
      <c r="E1090" s="8">
        <v>0</v>
      </c>
      <c r="F1090" s="9">
        <v>13</v>
      </c>
      <c r="G1090" s="8">
        <v>0</v>
      </c>
      <c r="H1090" s="9">
        <v>13</v>
      </c>
      <c r="I1090" s="8">
        <v>0</v>
      </c>
      <c r="J1090" s="9">
        <v>12</v>
      </c>
      <c r="K1090" s="8">
        <v>0</v>
      </c>
      <c r="L1090" s="9">
        <v>25</v>
      </c>
      <c r="M1090" s="8">
        <v>0</v>
      </c>
      <c r="N1090" s="9">
        <v>24</v>
      </c>
    </row>
    <row r="1091" spans="1:14" x14ac:dyDescent="0.2">
      <c r="A1091" s="6" t="s">
        <v>1090</v>
      </c>
      <c r="B1091" s="7">
        <v>56630</v>
      </c>
      <c r="C1091" s="8">
        <v>0</v>
      </c>
      <c r="D1091" s="9">
        <v>14</v>
      </c>
      <c r="E1091" s="8">
        <v>0</v>
      </c>
      <c r="F1091" s="9">
        <v>7</v>
      </c>
      <c r="G1091" s="8">
        <v>0</v>
      </c>
      <c r="H1091" s="9">
        <v>13</v>
      </c>
      <c r="K1091" s="8">
        <v>0</v>
      </c>
      <c r="L1091" s="9">
        <v>2</v>
      </c>
      <c r="M1091" s="8">
        <v>0</v>
      </c>
      <c r="N1091" s="9">
        <v>1</v>
      </c>
    </row>
    <row r="1092" spans="1:14" x14ac:dyDescent="0.2">
      <c r="A1092" s="6" t="s">
        <v>1091</v>
      </c>
      <c r="B1092" s="7">
        <v>52148</v>
      </c>
      <c r="C1092" s="8">
        <v>0</v>
      </c>
      <c r="D1092" s="9">
        <v>14</v>
      </c>
      <c r="E1092" s="8">
        <v>0</v>
      </c>
      <c r="F1092" s="9">
        <v>1</v>
      </c>
      <c r="G1092" s="8">
        <v>0</v>
      </c>
      <c r="H1092" s="9">
        <v>12</v>
      </c>
      <c r="K1092" s="8">
        <v>0</v>
      </c>
      <c r="L1092" s="9">
        <v>12</v>
      </c>
    </row>
    <row r="1093" spans="1:14" x14ac:dyDescent="0.2">
      <c r="A1093" s="6" t="s">
        <v>1092</v>
      </c>
      <c r="B1093" s="7">
        <v>204983</v>
      </c>
      <c r="C1093" s="8">
        <v>0.928571429</v>
      </c>
      <c r="D1093" s="9">
        <v>14</v>
      </c>
      <c r="E1093" s="8">
        <v>0.5</v>
      </c>
      <c r="F1093" s="9">
        <v>8</v>
      </c>
      <c r="G1093" s="8">
        <v>0.91666666699999999</v>
      </c>
      <c r="H1093" s="9">
        <v>12</v>
      </c>
      <c r="I1093" s="8">
        <v>0.66666666699999999</v>
      </c>
      <c r="J1093" s="9">
        <v>3</v>
      </c>
      <c r="K1093" s="8">
        <v>1</v>
      </c>
      <c r="L1093" s="9">
        <v>12</v>
      </c>
      <c r="M1093" s="8">
        <v>1</v>
      </c>
      <c r="N1093" s="9">
        <v>6</v>
      </c>
    </row>
    <row r="1094" spans="1:14" x14ac:dyDescent="0.2">
      <c r="A1094" s="6" t="s">
        <v>1093</v>
      </c>
      <c r="B1094" s="7">
        <v>44460</v>
      </c>
      <c r="C1094" s="8">
        <v>0</v>
      </c>
      <c r="D1094" s="9">
        <v>14</v>
      </c>
      <c r="E1094" s="8">
        <v>0</v>
      </c>
      <c r="F1094" s="9">
        <v>9</v>
      </c>
      <c r="G1094" s="8">
        <v>0</v>
      </c>
      <c r="H1094" s="9">
        <v>11</v>
      </c>
      <c r="I1094" s="8">
        <v>0</v>
      </c>
      <c r="J1094" s="9">
        <v>6</v>
      </c>
      <c r="K1094" s="8">
        <v>0</v>
      </c>
      <c r="L1094" s="9">
        <v>13</v>
      </c>
      <c r="M1094" s="8">
        <v>0</v>
      </c>
      <c r="N1094" s="9">
        <v>8</v>
      </c>
    </row>
    <row r="1095" spans="1:14" x14ac:dyDescent="0.2">
      <c r="A1095" s="6" t="s">
        <v>1094</v>
      </c>
      <c r="B1095" s="7">
        <v>25563</v>
      </c>
      <c r="C1095" s="8">
        <v>0</v>
      </c>
      <c r="D1095" s="9">
        <v>14</v>
      </c>
      <c r="E1095" s="8">
        <v>0</v>
      </c>
      <c r="F1095" s="9">
        <v>13</v>
      </c>
      <c r="G1095" s="8">
        <v>0</v>
      </c>
      <c r="H1095" s="9">
        <v>11</v>
      </c>
      <c r="I1095" s="8">
        <v>0</v>
      </c>
      <c r="J1095" s="9">
        <v>13</v>
      </c>
      <c r="K1095" s="8">
        <v>0</v>
      </c>
      <c r="L1095" s="9">
        <v>10</v>
      </c>
      <c r="M1095" s="8">
        <v>0</v>
      </c>
      <c r="N1095" s="9">
        <v>10</v>
      </c>
    </row>
    <row r="1096" spans="1:14" x14ac:dyDescent="0.2">
      <c r="A1096" s="6" t="s">
        <v>1095</v>
      </c>
      <c r="B1096" s="7">
        <v>51395</v>
      </c>
      <c r="C1096" s="8">
        <v>0</v>
      </c>
      <c r="D1096" s="9">
        <v>14</v>
      </c>
      <c r="E1096" s="8">
        <v>0</v>
      </c>
      <c r="F1096" s="9">
        <v>10</v>
      </c>
      <c r="G1096" s="8">
        <v>0.2</v>
      </c>
      <c r="H1096" s="9">
        <v>10</v>
      </c>
      <c r="I1096" s="8">
        <v>0.28571428599999998</v>
      </c>
      <c r="J1096" s="9">
        <v>7</v>
      </c>
      <c r="K1096" s="8">
        <v>0</v>
      </c>
      <c r="L1096" s="9">
        <v>1</v>
      </c>
      <c r="M1096" s="8">
        <v>0</v>
      </c>
      <c r="N1096" s="9">
        <v>3</v>
      </c>
    </row>
    <row r="1097" spans="1:14" x14ac:dyDescent="0.2">
      <c r="A1097" s="6" t="s">
        <v>1096</v>
      </c>
      <c r="B1097" s="7">
        <v>209622</v>
      </c>
      <c r="C1097" s="8">
        <v>0</v>
      </c>
      <c r="D1097" s="9">
        <v>14</v>
      </c>
      <c r="E1097" s="8">
        <v>0</v>
      </c>
      <c r="F1097" s="9">
        <v>18</v>
      </c>
      <c r="G1097" s="8">
        <v>0</v>
      </c>
      <c r="H1097" s="9">
        <v>9</v>
      </c>
      <c r="I1097" s="8">
        <v>0</v>
      </c>
      <c r="J1097" s="9">
        <v>9</v>
      </c>
      <c r="K1097" s="8">
        <v>0</v>
      </c>
      <c r="L1097" s="9">
        <v>11</v>
      </c>
      <c r="M1097" s="8">
        <v>0</v>
      </c>
      <c r="N1097" s="9">
        <v>14</v>
      </c>
    </row>
    <row r="1098" spans="1:14" x14ac:dyDescent="0.2">
      <c r="A1098" s="6" t="s">
        <v>1097</v>
      </c>
      <c r="B1098" s="7">
        <v>201401</v>
      </c>
      <c r="C1098" s="8">
        <v>0</v>
      </c>
      <c r="D1098" s="9">
        <v>14</v>
      </c>
      <c r="E1098" s="8">
        <v>0</v>
      </c>
      <c r="F1098" s="9">
        <v>12</v>
      </c>
      <c r="G1098" s="8">
        <v>0</v>
      </c>
      <c r="H1098" s="9">
        <v>8</v>
      </c>
      <c r="I1098" s="8">
        <v>0</v>
      </c>
      <c r="J1098" s="9">
        <v>7</v>
      </c>
      <c r="K1098" s="8">
        <v>0.928571429</v>
      </c>
      <c r="L1098" s="9">
        <v>14</v>
      </c>
      <c r="M1098" s="8">
        <v>1</v>
      </c>
      <c r="N1098" s="9">
        <v>12</v>
      </c>
    </row>
    <row r="1099" spans="1:14" x14ac:dyDescent="0.2">
      <c r="A1099" s="6" t="s">
        <v>1098</v>
      </c>
      <c r="B1099" s="7">
        <v>24766</v>
      </c>
      <c r="C1099" s="8">
        <v>0</v>
      </c>
      <c r="D1099" s="9">
        <v>14</v>
      </c>
      <c r="E1099" s="8">
        <v>0</v>
      </c>
      <c r="F1099" s="9">
        <v>13</v>
      </c>
      <c r="G1099" s="8">
        <v>0</v>
      </c>
      <c r="H1099" s="9">
        <v>8</v>
      </c>
      <c r="I1099" s="8">
        <v>0</v>
      </c>
      <c r="J1099" s="9">
        <v>9</v>
      </c>
      <c r="K1099" s="8">
        <v>0</v>
      </c>
      <c r="L1099" s="9">
        <v>10</v>
      </c>
      <c r="M1099" s="8">
        <v>0</v>
      </c>
      <c r="N1099" s="9">
        <v>10</v>
      </c>
    </row>
    <row r="1100" spans="1:14" x14ac:dyDescent="0.2">
      <c r="A1100" s="6" t="s">
        <v>1099</v>
      </c>
      <c r="B1100" s="7">
        <v>29278</v>
      </c>
      <c r="C1100" s="8">
        <v>0</v>
      </c>
      <c r="D1100" s="9">
        <v>14</v>
      </c>
      <c r="E1100" s="8">
        <v>0</v>
      </c>
      <c r="F1100" s="9">
        <v>21</v>
      </c>
      <c r="G1100" s="8">
        <v>0</v>
      </c>
      <c r="H1100" s="9">
        <v>7</v>
      </c>
      <c r="I1100" s="8">
        <v>0</v>
      </c>
      <c r="J1100" s="9">
        <v>11</v>
      </c>
      <c r="K1100" s="8">
        <v>0.3</v>
      </c>
      <c r="L1100" s="9">
        <v>20</v>
      </c>
      <c r="M1100" s="8">
        <v>0.24</v>
      </c>
      <c r="N1100" s="9">
        <v>25</v>
      </c>
    </row>
    <row r="1101" spans="1:14" x14ac:dyDescent="0.2">
      <c r="A1101" s="6" t="s">
        <v>1100</v>
      </c>
      <c r="B1101" s="7">
        <v>205801</v>
      </c>
      <c r="C1101" s="8">
        <v>0</v>
      </c>
      <c r="D1101" s="9">
        <v>14</v>
      </c>
      <c r="E1101" s="8">
        <v>0</v>
      </c>
      <c r="F1101" s="9">
        <v>14</v>
      </c>
      <c r="G1101" s="8">
        <v>0</v>
      </c>
      <c r="H1101" s="9">
        <v>6</v>
      </c>
      <c r="I1101" s="8">
        <v>0</v>
      </c>
      <c r="J1101" s="9">
        <v>5</v>
      </c>
      <c r="K1101" s="8">
        <v>0</v>
      </c>
      <c r="L1101" s="9">
        <v>26</v>
      </c>
      <c r="M1101" s="8">
        <v>0</v>
      </c>
      <c r="N1101" s="9">
        <v>27</v>
      </c>
    </row>
    <row r="1102" spans="1:14" x14ac:dyDescent="0.2">
      <c r="A1102" s="6" t="s">
        <v>1101</v>
      </c>
      <c r="B1102" s="7">
        <v>16086</v>
      </c>
      <c r="C1102" s="8">
        <v>0</v>
      </c>
      <c r="D1102" s="9">
        <v>14</v>
      </c>
      <c r="E1102" s="8">
        <v>0</v>
      </c>
      <c r="F1102" s="9">
        <v>9</v>
      </c>
      <c r="G1102" s="8">
        <v>0</v>
      </c>
      <c r="H1102" s="9">
        <v>6</v>
      </c>
      <c r="I1102" s="8">
        <v>0</v>
      </c>
      <c r="J1102" s="9">
        <v>4</v>
      </c>
      <c r="K1102" s="8">
        <v>6.25E-2</v>
      </c>
      <c r="L1102" s="9">
        <v>16</v>
      </c>
      <c r="M1102" s="8">
        <v>0</v>
      </c>
      <c r="N1102" s="9">
        <v>15</v>
      </c>
    </row>
    <row r="1103" spans="1:14" x14ac:dyDescent="0.2">
      <c r="A1103" s="6" t="s">
        <v>1102</v>
      </c>
      <c r="B1103" s="7">
        <v>209</v>
      </c>
      <c r="C1103" s="8">
        <v>0.571428571</v>
      </c>
      <c r="D1103" s="9">
        <v>14</v>
      </c>
      <c r="E1103" s="8">
        <v>0.30769230800000003</v>
      </c>
      <c r="F1103" s="9">
        <v>13</v>
      </c>
      <c r="G1103" s="8">
        <v>0</v>
      </c>
      <c r="H1103" s="9">
        <v>6</v>
      </c>
      <c r="I1103" s="8">
        <v>0</v>
      </c>
      <c r="J1103" s="9">
        <v>6</v>
      </c>
      <c r="K1103" s="8">
        <v>0.4</v>
      </c>
      <c r="L1103" s="9">
        <v>10</v>
      </c>
      <c r="M1103" s="8">
        <v>0.53846153799999996</v>
      </c>
      <c r="N1103" s="9">
        <v>13</v>
      </c>
    </row>
    <row r="1104" spans="1:14" x14ac:dyDescent="0.2">
      <c r="A1104" s="6" t="s">
        <v>1103</v>
      </c>
      <c r="B1104" s="7">
        <v>132335</v>
      </c>
      <c r="C1104" s="8">
        <v>0</v>
      </c>
      <c r="D1104" s="9">
        <v>14</v>
      </c>
      <c r="E1104" s="8">
        <v>0</v>
      </c>
      <c r="F1104" s="9">
        <v>12</v>
      </c>
      <c r="G1104" s="8">
        <v>0</v>
      </c>
      <c r="H1104" s="9">
        <v>6</v>
      </c>
      <c r="I1104" s="8">
        <v>0</v>
      </c>
      <c r="J1104" s="9">
        <v>2</v>
      </c>
      <c r="K1104" s="8">
        <v>0</v>
      </c>
      <c r="L1104" s="9">
        <v>6</v>
      </c>
      <c r="M1104" s="8">
        <v>0</v>
      </c>
      <c r="N1104" s="9">
        <v>11</v>
      </c>
    </row>
    <row r="1105" spans="1:14" x14ac:dyDescent="0.2">
      <c r="A1105" s="6" t="s">
        <v>1104</v>
      </c>
      <c r="B1105" s="7">
        <v>31115</v>
      </c>
      <c r="C1105" s="8">
        <v>0</v>
      </c>
      <c r="D1105" s="9">
        <v>14</v>
      </c>
      <c r="E1105" s="8">
        <v>0</v>
      </c>
      <c r="F1105" s="9">
        <v>7</v>
      </c>
      <c r="G1105" s="8">
        <v>0.33333333300000001</v>
      </c>
      <c r="H1105" s="9">
        <v>6</v>
      </c>
      <c r="I1105" s="8">
        <v>0.28571428599999998</v>
      </c>
      <c r="J1105" s="9">
        <v>7</v>
      </c>
      <c r="K1105" s="8">
        <v>0.6</v>
      </c>
      <c r="L1105" s="9">
        <v>5</v>
      </c>
      <c r="M1105" s="8">
        <v>0.375</v>
      </c>
      <c r="N1105" s="9">
        <v>8</v>
      </c>
    </row>
    <row r="1106" spans="1:14" x14ac:dyDescent="0.2">
      <c r="A1106" s="6" t="s">
        <v>1105</v>
      </c>
      <c r="B1106" s="7">
        <v>199422</v>
      </c>
      <c r="C1106" s="8">
        <v>0.28571428599999998</v>
      </c>
      <c r="D1106" s="9">
        <v>14</v>
      </c>
      <c r="E1106" s="8">
        <v>0.72727272700000001</v>
      </c>
      <c r="F1106" s="9">
        <v>11</v>
      </c>
      <c r="G1106" s="8">
        <v>0</v>
      </c>
      <c r="H1106" s="9">
        <v>5</v>
      </c>
      <c r="I1106" s="8">
        <v>0</v>
      </c>
      <c r="J1106" s="9">
        <v>8</v>
      </c>
      <c r="K1106" s="8">
        <v>1</v>
      </c>
      <c r="L1106" s="9">
        <v>6</v>
      </c>
      <c r="M1106" s="8">
        <v>1</v>
      </c>
      <c r="N1106" s="9">
        <v>9</v>
      </c>
    </row>
    <row r="1107" spans="1:14" x14ac:dyDescent="0.2">
      <c r="A1107" s="6" t="s">
        <v>1106</v>
      </c>
      <c r="B1107" s="7">
        <v>196713</v>
      </c>
      <c r="C1107" s="8">
        <v>0</v>
      </c>
      <c r="D1107" s="9">
        <v>14</v>
      </c>
      <c r="E1107" s="8">
        <v>0</v>
      </c>
      <c r="F1107" s="9">
        <v>13</v>
      </c>
      <c r="G1107" s="8">
        <v>0</v>
      </c>
      <c r="H1107" s="9">
        <v>4</v>
      </c>
      <c r="I1107" s="8">
        <v>0</v>
      </c>
      <c r="J1107" s="9">
        <v>7</v>
      </c>
      <c r="K1107" s="8">
        <v>0</v>
      </c>
      <c r="L1107" s="9">
        <v>16</v>
      </c>
      <c r="M1107" s="8">
        <v>0</v>
      </c>
      <c r="N1107" s="9">
        <v>17</v>
      </c>
    </row>
    <row r="1108" spans="1:14" x14ac:dyDescent="0.2">
      <c r="A1108" s="6" t="s">
        <v>1107</v>
      </c>
      <c r="B1108" s="7">
        <v>41436</v>
      </c>
      <c r="C1108" s="8">
        <v>0</v>
      </c>
      <c r="D1108" s="9">
        <v>14</v>
      </c>
      <c r="E1108" s="8">
        <v>0</v>
      </c>
      <c r="F1108" s="9">
        <v>7</v>
      </c>
      <c r="G1108" s="8">
        <v>0</v>
      </c>
      <c r="H1108" s="9">
        <v>3</v>
      </c>
      <c r="I1108" s="8">
        <v>0</v>
      </c>
      <c r="J1108" s="9">
        <v>2</v>
      </c>
      <c r="K1108" s="8">
        <v>0</v>
      </c>
      <c r="L1108" s="9">
        <v>22</v>
      </c>
      <c r="M1108" s="8">
        <v>0</v>
      </c>
      <c r="N1108" s="9">
        <v>7</v>
      </c>
    </row>
    <row r="1109" spans="1:14" x14ac:dyDescent="0.2">
      <c r="A1109" s="6" t="s">
        <v>1108</v>
      </c>
      <c r="B1109" s="7">
        <v>50837</v>
      </c>
      <c r="C1109" s="8">
        <v>0</v>
      </c>
      <c r="D1109" s="9">
        <v>14</v>
      </c>
      <c r="E1109" s="8">
        <v>0</v>
      </c>
      <c r="F1109" s="9">
        <v>13</v>
      </c>
      <c r="G1109" s="8">
        <v>0</v>
      </c>
      <c r="H1109" s="9">
        <v>2</v>
      </c>
      <c r="I1109" s="8">
        <v>0</v>
      </c>
      <c r="J1109" s="9">
        <v>3</v>
      </c>
      <c r="K1109" s="8">
        <v>4.7619047999999997E-2</v>
      </c>
      <c r="L1109" s="9">
        <v>21</v>
      </c>
      <c r="M1109" s="8">
        <v>0.04</v>
      </c>
      <c r="N1109" s="9">
        <v>25</v>
      </c>
    </row>
    <row r="1110" spans="1:14" x14ac:dyDescent="0.2">
      <c r="A1110" s="6" t="s">
        <v>1109</v>
      </c>
      <c r="B1110" s="7">
        <v>12334</v>
      </c>
      <c r="C1110" s="8">
        <v>0</v>
      </c>
      <c r="D1110" s="9">
        <v>14</v>
      </c>
      <c r="E1110" s="8">
        <v>0</v>
      </c>
      <c r="F1110" s="9">
        <v>13</v>
      </c>
      <c r="G1110" s="8">
        <v>0</v>
      </c>
      <c r="H1110" s="9">
        <v>1</v>
      </c>
      <c r="I1110" s="8">
        <v>0</v>
      </c>
      <c r="J1110" s="9">
        <v>1</v>
      </c>
      <c r="K1110" s="8">
        <v>0</v>
      </c>
      <c r="L1110" s="9">
        <v>16</v>
      </c>
      <c r="M1110" s="8">
        <v>0</v>
      </c>
      <c r="N1110" s="9">
        <v>15</v>
      </c>
    </row>
    <row r="1111" spans="1:14" x14ac:dyDescent="0.2">
      <c r="A1111" s="6" t="s">
        <v>1110</v>
      </c>
      <c r="B1111" s="7">
        <v>9067</v>
      </c>
      <c r="C1111" s="8">
        <v>0.71428571399999996</v>
      </c>
      <c r="D1111" s="9">
        <v>14</v>
      </c>
      <c r="E1111" s="8">
        <v>0.83333333300000001</v>
      </c>
      <c r="F1111" s="9">
        <v>12</v>
      </c>
      <c r="G1111" s="8">
        <v>0</v>
      </c>
      <c r="H1111" s="9">
        <v>1</v>
      </c>
      <c r="I1111" s="8">
        <v>0</v>
      </c>
      <c r="J1111" s="9">
        <v>7</v>
      </c>
      <c r="K1111" s="8">
        <v>0</v>
      </c>
      <c r="L1111" s="9">
        <v>10</v>
      </c>
      <c r="M1111" s="8">
        <v>0</v>
      </c>
      <c r="N1111" s="9">
        <v>9</v>
      </c>
    </row>
    <row r="1112" spans="1:14" x14ac:dyDescent="0.2">
      <c r="A1112" s="6" t="s">
        <v>1111</v>
      </c>
      <c r="B1112" s="7">
        <v>199441</v>
      </c>
      <c r="C1112" s="8">
        <v>0.85714285700000004</v>
      </c>
      <c r="D1112" s="9">
        <v>14</v>
      </c>
      <c r="E1112" s="8">
        <v>0.9</v>
      </c>
      <c r="F1112" s="9">
        <v>10</v>
      </c>
      <c r="G1112" s="8">
        <v>0</v>
      </c>
      <c r="H1112" s="9">
        <v>1</v>
      </c>
      <c r="I1112" s="8">
        <v>1</v>
      </c>
      <c r="J1112" s="9">
        <v>1</v>
      </c>
      <c r="K1112" s="8">
        <v>1</v>
      </c>
      <c r="L1112" s="9">
        <v>10</v>
      </c>
      <c r="M1112" s="8">
        <v>1</v>
      </c>
      <c r="N1112" s="9">
        <v>8</v>
      </c>
    </row>
    <row r="1113" spans="1:14" x14ac:dyDescent="0.2">
      <c r="A1113" s="6" t="s">
        <v>1112</v>
      </c>
      <c r="B1113" s="7">
        <v>15447</v>
      </c>
      <c r="C1113" s="8">
        <v>0</v>
      </c>
      <c r="D1113" s="9">
        <v>14</v>
      </c>
      <c r="E1113" s="8">
        <v>0</v>
      </c>
      <c r="F1113" s="9">
        <v>14</v>
      </c>
      <c r="G1113" s="8">
        <v>0</v>
      </c>
      <c r="H1113" s="9">
        <v>1</v>
      </c>
      <c r="I1113" s="8">
        <v>0</v>
      </c>
      <c r="J1113" s="9">
        <v>1</v>
      </c>
    </row>
    <row r="1114" spans="1:14" x14ac:dyDescent="0.2">
      <c r="A1114" s="6" t="s">
        <v>1113</v>
      </c>
      <c r="B1114" s="7">
        <v>22390</v>
      </c>
      <c r="C1114" s="8">
        <v>0</v>
      </c>
      <c r="D1114" s="9">
        <v>14</v>
      </c>
      <c r="E1114" s="8">
        <v>0</v>
      </c>
      <c r="F1114" s="9">
        <v>15</v>
      </c>
      <c r="K1114" s="8">
        <v>0</v>
      </c>
      <c r="L1114" s="9">
        <v>15</v>
      </c>
      <c r="M1114" s="8">
        <v>0</v>
      </c>
      <c r="N1114" s="9">
        <v>15</v>
      </c>
    </row>
    <row r="1115" spans="1:14" x14ac:dyDescent="0.2">
      <c r="A1115" s="6" t="s">
        <v>1114</v>
      </c>
      <c r="B1115" s="7">
        <v>26662</v>
      </c>
      <c r="C1115" s="8">
        <v>0</v>
      </c>
      <c r="D1115" s="9">
        <v>14</v>
      </c>
      <c r="E1115" s="8">
        <v>0</v>
      </c>
      <c r="F1115" s="9">
        <v>14</v>
      </c>
      <c r="K1115" s="8">
        <v>0</v>
      </c>
      <c r="L1115" s="9">
        <v>15</v>
      </c>
      <c r="M1115" s="8">
        <v>0</v>
      </c>
      <c r="N1115" s="9">
        <v>15</v>
      </c>
    </row>
    <row r="1116" spans="1:14" x14ac:dyDescent="0.2">
      <c r="A1116" s="6" t="s">
        <v>1115</v>
      </c>
      <c r="B1116" s="7">
        <v>8590</v>
      </c>
      <c r="C1116" s="8">
        <v>0</v>
      </c>
      <c r="D1116" s="9">
        <v>14</v>
      </c>
      <c r="E1116" s="8">
        <v>0</v>
      </c>
      <c r="F1116" s="9">
        <v>21</v>
      </c>
      <c r="K1116" s="8">
        <v>0</v>
      </c>
      <c r="L1116" s="9">
        <v>1</v>
      </c>
      <c r="M1116" s="8">
        <v>0</v>
      </c>
      <c r="N1116" s="9">
        <v>1</v>
      </c>
    </row>
    <row r="1117" spans="1:14" x14ac:dyDescent="0.2">
      <c r="A1117" s="6" t="s">
        <v>1116</v>
      </c>
      <c r="B1117" s="7">
        <v>12834</v>
      </c>
      <c r="C1117" s="8">
        <v>0</v>
      </c>
      <c r="D1117" s="9">
        <v>14</v>
      </c>
      <c r="E1117" s="8">
        <v>0</v>
      </c>
      <c r="F1117" s="9">
        <v>7</v>
      </c>
    </row>
    <row r="1118" spans="1:14" x14ac:dyDescent="0.2">
      <c r="A1118" s="6" t="s">
        <v>1117</v>
      </c>
      <c r="B1118" s="7">
        <v>40338</v>
      </c>
      <c r="C1118" s="8">
        <v>0</v>
      </c>
      <c r="D1118" s="9">
        <v>14</v>
      </c>
    </row>
    <row r="1119" spans="1:14" x14ac:dyDescent="0.2">
      <c r="A1119" s="6" t="s">
        <v>1118</v>
      </c>
      <c r="B1119" s="7">
        <v>48851</v>
      </c>
      <c r="C1119" s="8">
        <v>0</v>
      </c>
      <c r="D1119" s="9">
        <v>14</v>
      </c>
      <c r="E1119" s="8">
        <v>0</v>
      </c>
      <c r="F1119" s="9">
        <v>7</v>
      </c>
    </row>
    <row r="1120" spans="1:14" x14ac:dyDescent="0.2">
      <c r="A1120" s="6" t="s">
        <v>741</v>
      </c>
      <c r="B1120" s="7">
        <v>27357</v>
      </c>
      <c r="C1120" s="8">
        <v>0</v>
      </c>
      <c r="D1120" s="9">
        <v>13</v>
      </c>
      <c r="E1120" s="8">
        <v>0</v>
      </c>
      <c r="F1120" s="9">
        <v>16</v>
      </c>
      <c r="G1120" s="8">
        <v>0</v>
      </c>
      <c r="H1120" s="9">
        <v>14236</v>
      </c>
      <c r="I1120" s="8">
        <v>0</v>
      </c>
      <c r="J1120" s="9">
        <v>15450</v>
      </c>
      <c r="K1120" s="8">
        <v>0.113043478</v>
      </c>
      <c r="L1120" s="9">
        <v>115</v>
      </c>
      <c r="M1120" s="8">
        <v>9.8159509000000006E-2</v>
      </c>
      <c r="N1120" s="9">
        <v>163</v>
      </c>
    </row>
    <row r="1121" spans="1:14" x14ac:dyDescent="0.2">
      <c r="A1121" s="6" t="s">
        <v>1119</v>
      </c>
      <c r="B1121" s="7">
        <v>22773</v>
      </c>
      <c r="C1121" s="8">
        <v>0</v>
      </c>
      <c r="D1121" s="9">
        <v>13</v>
      </c>
      <c r="E1121" s="8">
        <v>0</v>
      </c>
      <c r="F1121" s="9">
        <v>13</v>
      </c>
      <c r="G1121" s="8">
        <v>0</v>
      </c>
      <c r="H1121" s="9">
        <v>213</v>
      </c>
      <c r="I1121" s="8">
        <v>0</v>
      </c>
      <c r="J1121" s="9">
        <v>233</v>
      </c>
      <c r="K1121" s="8">
        <v>0</v>
      </c>
      <c r="L1121" s="9">
        <v>5</v>
      </c>
      <c r="M1121" s="8">
        <v>0</v>
      </c>
      <c r="N1121" s="9">
        <v>5</v>
      </c>
    </row>
    <row r="1122" spans="1:14" x14ac:dyDescent="0.2">
      <c r="A1122" s="6" t="s">
        <v>1120</v>
      </c>
      <c r="B1122" s="7">
        <v>50954</v>
      </c>
      <c r="C1122" s="8">
        <v>0</v>
      </c>
      <c r="D1122" s="9">
        <v>13</v>
      </c>
      <c r="E1122" s="8">
        <v>0</v>
      </c>
      <c r="F1122" s="9">
        <v>14</v>
      </c>
      <c r="G1122" s="8">
        <v>0</v>
      </c>
      <c r="H1122" s="9">
        <v>91</v>
      </c>
      <c r="I1122" s="8">
        <v>0</v>
      </c>
      <c r="J1122" s="9">
        <v>87</v>
      </c>
      <c r="K1122" s="8">
        <v>0</v>
      </c>
      <c r="L1122" s="9">
        <v>3</v>
      </c>
      <c r="M1122" s="8">
        <v>0</v>
      </c>
      <c r="N1122" s="9">
        <v>5</v>
      </c>
    </row>
    <row r="1123" spans="1:14" x14ac:dyDescent="0.2">
      <c r="A1123" s="6" t="s">
        <v>1121</v>
      </c>
      <c r="B1123" s="7">
        <v>196763</v>
      </c>
      <c r="C1123" s="8">
        <v>0.30769230800000003</v>
      </c>
      <c r="D1123" s="9">
        <v>13</v>
      </c>
      <c r="E1123" s="8">
        <v>0.5625</v>
      </c>
      <c r="F1123" s="9">
        <v>16</v>
      </c>
      <c r="G1123" s="8">
        <v>0.21875</v>
      </c>
      <c r="H1123" s="9">
        <v>32</v>
      </c>
      <c r="I1123" s="8">
        <v>0.15384615400000001</v>
      </c>
      <c r="J1123" s="9">
        <v>39</v>
      </c>
      <c r="K1123" s="8">
        <v>0.23809523799999999</v>
      </c>
      <c r="L1123" s="9">
        <v>21</v>
      </c>
      <c r="M1123" s="8">
        <v>0.34210526299999999</v>
      </c>
      <c r="N1123" s="9">
        <v>76</v>
      </c>
    </row>
    <row r="1124" spans="1:14" x14ac:dyDescent="0.2">
      <c r="A1124" s="6" t="s">
        <v>1122</v>
      </c>
      <c r="B1124" s="7">
        <v>64482</v>
      </c>
      <c r="C1124" s="8">
        <v>0</v>
      </c>
      <c r="D1124" s="9">
        <v>13</v>
      </c>
      <c r="E1124" s="8">
        <v>0</v>
      </c>
      <c r="F1124" s="9">
        <v>10</v>
      </c>
      <c r="G1124" s="8">
        <v>0</v>
      </c>
      <c r="H1124" s="9">
        <v>30</v>
      </c>
      <c r="I1124" s="8">
        <v>0</v>
      </c>
      <c r="J1124" s="9">
        <v>28</v>
      </c>
    </row>
    <row r="1125" spans="1:14" x14ac:dyDescent="0.2">
      <c r="A1125" s="6" t="s">
        <v>1123</v>
      </c>
      <c r="B1125" s="7">
        <v>21473</v>
      </c>
      <c r="C1125" s="8">
        <v>0</v>
      </c>
      <c r="D1125" s="9">
        <v>13</v>
      </c>
      <c r="E1125" s="8">
        <v>0</v>
      </c>
      <c r="F1125" s="9">
        <v>13</v>
      </c>
      <c r="G1125" s="8">
        <v>0</v>
      </c>
      <c r="H1125" s="9">
        <v>21</v>
      </c>
      <c r="I1125" s="8">
        <v>0</v>
      </c>
      <c r="J1125" s="9">
        <v>22</v>
      </c>
      <c r="K1125" s="8">
        <v>0.47619047599999997</v>
      </c>
      <c r="L1125" s="9">
        <v>21</v>
      </c>
      <c r="M1125" s="8">
        <v>0.47368421100000002</v>
      </c>
      <c r="N1125" s="9">
        <v>19</v>
      </c>
    </row>
    <row r="1126" spans="1:14" x14ac:dyDescent="0.2">
      <c r="A1126" s="6" t="s">
        <v>1124</v>
      </c>
      <c r="B1126" s="7">
        <v>20676</v>
      </c>
      <c r="C1126" s="8">
        <v>0</v>
      </c>
      <c r="D1126" s="9">
        <v>13</v>
      </c>
      <c r="E1126" s="8">
        <v>0</v>
      </c>
      <c r="F1126" s="9">
        <v>17</v>
      </c>
      <c r="G1126" s="8">
        <v>0</v>
      </c>
      <c r="H1126" s="9">
        <v>20</v>
      </c>
      <c r="I1126" s="8">
        <v>0</v>
      </c>
      <c r="J1126" s="9">
        <v>27</v>
      </c>
      <c r="K1126" s="8">
        <v>0</v>
      </c>
      <c r="L1126" s="9">
        <v>46</v>
      </c>
      <c r="M1126" s="8">
        <v>0</v>
      </c>
      <c r="N1126" s="9">
        <v>53</v>
      </c>
    </row>
    <row r="1127" spans="1:14" x14ac:dyDescent="0.2">
      <c r="A1127" s="6" t="s">
        <v>1125</v>
      </c>
      <c r="B1127" s="7">
        <v>48518</v>
      </c>
      <c r="C1127" s="8">
        <v>0</v>
      </c>
      <c r="D1127" s="9">
        <v>13</v>
      </c>
      <c r="E1127" s="8">
        <v>0</v>
      </c>
      <c r="F1127" s="9">
        <v>16</v>
      </c>
      <c r="G1127" s="8">
        <v>0</v>
      </c>
      <c r="H1127" s="9">
        <v>19</v>
      </c>
      <c r="I1127" s="8">
        <v>0</v>
      </c>
      <c r="J1127" s="9">
        <v>19</v>
      </c>
      <c r="K1127" s="8">
        <v>1</v>
      </c>
      <c r="L1127" s="9">
        <v>22</v>
      </c>
      <c r="M1127" s="8">
        <v>1</v>
      </c>
      <c r="N1127" s="9">
        <v>22</v>
      </c>
    </row>
    <row r="1128" spans="1:14" x14ac:dyDescent="0.2">
      <c r="A1128" s="6" t="s">
        <v>1126</v>
      </c>
      <c r="B1128" s="7">
        <v>9044</v>
      </c>
      <c r="C1128" s="8">
        <v>0</v>
      </c>
      <c r="D1128" s="9">
        <v>13</v>
      </c>
      <c r="E1128" s="8">
        <v>0</v>
      </c>
      <c r="F1128" s="9">
        <v>9</v>
      </c>
      <c r="G1128" s="8">
        <v>0</v>
      </c>
      <c r="H1128" s="9">
        <v>18</v>
      </c>
      <c r="I1128" s="8">
        <v>0</v>
      </c>
      <c r="J1128" s="9">
        <v>14</v>
      </c>
      <c r="K1128" s="8">
        <v>0.89583333300000001</v>
      </c>
      <c r="L1128" s="9">
        <v>192</v>
      </c>
      <c r="M1128" s="8">
        <v>0.89893617000000003</v>
      </c>
      <c r="N1128" s="9">
        <v>188</v>
      </c>
    </row>
    <row r="1129" spans="1:14" x14ac:dyDescent="0.2">
      <c r="A1129" s="6" t="s">
        <v>1127</v>
      </c>
      <c r="B1129" s="7">
        <v>41497</v>
      </c>
      <c r="C1129" s="8">
        <v>0</v>
      </c>
      <c r="D1129" s="9">
        <v>13</v>
      </c>
      <c r="E1129" s="8">
        <v>0</v>
      </c>
      <c r="F1129" s="9">
        <v>15</v>
      </c>
      <c r="G1129" s="8">
        <v>0</v>
      </c>
      <c r="H1129" s="9">
        <v>18</v>
      </c>
      <c r="I1129" s="8">
        <v>0</v>
      </c>
      <c r="J1129" s="9">
        <v>17</v>
      </c>
      <c r="K1129" s="8">
        <v>0</v>
      </c>
      <c r="L1129" s="9">
        <v>22</v>
      </c>
      <c r="M1129" s="8">
        <v>0</v>
      </c>
      <c r="N1129" s="9">
        <v>23</v>
      </c>
    </row>
    <row r="1130" spans="1:14" x14ac:dyDescent="0.2">
      <c r="A1130" s="6" t="s">
        <v>1128</v>
      </c>
      <c r="B1130" s="7">
        <v>47886</v>
      </c>
      <c r="C1130" s="8">
        <v>0</v>
      </c>
      <c r="D1130" s="9">
        <v>13</v>
      </c>
      <c r="E1130" s="8">
        <v>0</v>
      </c>
      <c r="F1130" s="9">
        <v>14</v>
      </c>
      <c r="G1130" s="8">
        <v>0</v>
      </c>
      <c r="H1130" s="9">
        <v>14</v>
      </c>
      <c r="I1130" s="8">
        <v>0</v>
      </c>
      <c r="J1130" s="9">
        <v>18</v>
      </c>
      <c r="K1130" s="8">
        <v>0.4375</v>
      </c>
      <c r="L1130" s="9">
        <v>16</v>
      </c>
      <c r="M1130" s="8">
        <v>0.45454545499999999</v>
      </c>
      <c r="N1130" s="9">
        <v>11</v>
      </c>
    </row>
    <row r="1131" spans="1:14" x14ac:dyDescent="0.2">
      <c r="A1131" s="6" t="s">
        <v>1129</v>
      </c>
      <c r="B1131" s="7">
        <v>34372</v>
      </c>
      <c r="C1131" s="8">
        <v>0</v>
      </c>
      <c r="D1131" s="9">
        <v>13</v>
      </c>
      <c r="E1131" s="8">
        <v>0</v>
      </c>
      <c r="F1131" s="9">
        <v>22</v>
      </c>
      <c r="G1131" s="8">
        <v>0.92307692299999999</v>
      </c>
      <c r="H1131" s="9">
        <v>13</v>
      </c>
      <c r="I1131" s="8">
        <v>0.95454545499999999</v>
      </c>
      <c r="J1131" s="9">
        <v>22</v>
      </c>
      <c r="K1131" s="8">
        <v>0.9375</v>
      </c>
      <c r="L1131" s="9">
        <v>16</v>
      </c>
      <c r="M1131" s="8">
        <v>1</v>
      </c>
      <c r="N1131" s="9">
        <v>24</v>
      </c>
    </row>
    <row r="1132" spans="1:14" x14ac:dyDescent="0.2">
      <c r="A1132" s="6" t="s">
        <v>1130</v>
      </c>
      <c r="B1132" s="7">
        <v>393960</v>
      </c>
      <c r="C1132" s="8">
        <v>0</v>
      </c>
      <c r="D1132" s="9">
        <v>13</v>
      </c>
      <c r="E1132" s="8">
        <v>0</v>
      </c>
      <c r="F1132" s="9">
        <v>13</v>
      </c>
      <c r="G1132" s="8">
        <v>0</v>
      </c>
      <c r="H1132" s="9">
        <v>13</v>
      </c>
      <c r="I1132" s="8">
        <v>0</v>
      </c>
      <c r="J1132" s="9">
        <v>13</v>
      </c>
    </row>
    <row r="1133" spans="1:14" x14ac:dyDescent="0.2">
      <c r="A1133" s="6" t="s">
        <v>1131</v>
      </c>
      <c r="B1133" s="7">
        <v>49127</v>
      </c>
      <c r="C1133" s="8">
        <v>7.6923077000000006E-2</v>
      </c>
      <c r="D1133" s="9">
        <v>13</v>
      </c>
      <c r="E1133" s="8">
        <v>5.2631578999999998E-2</v>
      </c>
      <c r="F1133" s="9">
        <v>19</v>
      </c>
      <c r="G1133" s="8">
        <v>0</v>
      </c>
      <c r="H1133" s="9">
        <v>12</v>
      </c>
      <c r="I1133" s="8">
        <v>0</v>
      </c>
      <c r="J1133" s="9">
        <v>17</v>
      </c>
      <c r="K1133" s="8">
        <v>1</v>
      </c>
      <c r="L1133" s="9">
        <v>18</v>
      </c>
      <c r="M1133" s="8">
        <v>1</v>
      </c>
      <c r="N1133" s="9">
        <v>17</v>
      </c>
    </row>
    <row r="1134" spans="1:14" x14ac:dyDescent="0.2">
      <c r="A1134" s="6" t="s">
        <v>1132</v>
      </c>
      <c r="B1134" s="7">
        <v>56430</v>
      </c>
      <c r="C1134" s="8">
        <v>0.46153846199999998</v>
      </c>
      <c r="D1134" s="9">
        <v>13</v>
      </c>
      <c r="E1134" s="8">
        <v>0.36363636399999999</v>
      </c>
      <c r="F1134" s="9">
        <v>11</v>
      </c>
      <c r="G1134" s="8">
        <v>0.5</v>
      </c>
      <c r="H1134" s="9">
        <v>12</v>
      </c>
      <c r="I1134" s="8">
        <v>0.36363636399999999</v>
      </c>
      <c r="J1134" s="9">
        <v>11</v>
      </c>
      <c r="K1134" s="8">
        <v>0.76923076899999998</v>
      </c>
      <c r="L1134" s="9">
        <v>13</v>
      </c>
      <c r="M1134" s="8">
        <v>0.9</v>
      </c>
      <c r="N1134" s="9">
        <v>10</v>
      </c>
    </row>
    <row r="1135" spans="1:14" x14ac:dyDescent="0.2">
      <c r="A1135" s="6" t="s">
        <v>1133</v>
      </c>
      <c r="B1135" s="7">
        <v>27715</v>
      </c>
      <c r="C1135" s="8">
        <v>0</v>
      </c>
      <c r="D1135" s="9">
        <v>13</v>
      </c>
      <c r="E1135" s="8">
        <v>0</v>
      </c>
      <c r="F1135" s="9">
        <v>15</v>
      </c>
      <c r="G1135" s="8">
        <v>0</v>
      </c>
      <c r="H1135" s="9">
        <v>12</v>
      </c>
      <c r="I1135" s="8">
        <v>0</v>
      </c>
      <c r="J1135" s="9">
        <v>11</v>
      </c>
      <c r="K1135" s="8">
        <v>1</v>
      </c>
      <c r="L1135" s="9">
        <v>10</v>
      </c>
      <c r="M1135" s="8">
        <v>1</v>
      </c>
      <c r="N1135" s="9">
        <v>10</v>
      </c>
    </row>
    <row r="1136" spans="1:14" x14ac:dyDescent="0.2">
      <c r="A1136" s="6" t="s">
        <v>1134</v>
      </c>
      <c r="B1136" s="7">
        <v>42707</v>
      </c>
      <c r="C1136" s="8">
        <v>7.6923077000000006E-2</v>
      </c>
      <c r="D1136" s="9">
        <v>13</v>
      </c>
      <c r="E1136" s="8">
        <v>0</v>
      </c>
      <c r="F1136" s="9">
        <v>2</v>
      </c>
      <c r="G1136" s="8">
        <v>0</v>
      </c>
      <c r="H1136" s="9">
        <v>12</v>
      </c>
      <c r="I1136" s="8">
        <v>0</v>
      </c>
      <c r="J1136" s="9">
        <v>5</v>
      </c>
      <c r="K1136" s="8">
        <v>1</v>
      </c>
      <c r="L1136" s="9">
        <v>6</v>
      </c>
      <c r="M1136" s="8">
        <v>1</v>
      </c>
      <c r="N1136" s="9">
        <v>4</v>
      </c>
    </row>
    <row r="1137" spans="1:14" x14ac:dyDescent="0.2">
      <c r="A1137" s="6" t="s">
        <v>1135</v>
      </c>
      <c r="B1137" s="7">
        <v>199325</v>
      </c>
      <c r="C1137" s="8">
        <v>0</v>
      </c>
      <c r="D1137" s="9">
        <v>13</v>
      </c>
      <c r="E1137" s="8">
        <v>0</v>
      </c>
      <c r="F1137" s="9">
        <v>12</v>
      </c>
      <c r="G1137" s="8">
        <v>0</v>
      </c>
      <c r="H1137" s="9">
        <v>11</v>
      </c>
      <c r="I1137" s="8">
        <v>0</v>
      </c>
      <c r="J1137" s="9">
        <v>10</v>
      </c>
      <c r="K1137" s="8">
        <v>0</v>
      </c>
      <c r="L1137" s="9">
        <v>12</v>
      </c>
      <c r="M1137" s="8">
        <v>0</v>
      </c>
      <c r="N1137" s="9">
        <v>11</v>
      </c>
    </row>
    <row r="1138" spans="1:14" x14ac:dyDescent="0.2">
      <c r="A1138" s="6" t="s">
        <v>1136</v>
      </c>
      <c r="B1138" s="7">
        <v>34088</v>
      </c>
      <c r="C1138" s="8">
        <v>0</v>
      </c>
      <c r="D1138" s="9">
        <v>13</v>
      </c>
      <c r="E1138" s="8">
        <v>0</v>
      </c>
      <c r="F1138" s="9">
        <v>10</v>
      </c>
      <c r="G1138" s="8">
        <v>0</v>
      </c>
      <c r="H1138" s="9">
        <v>11</v>
      </c>
      <c r="I1138" s="8">
        <v>0</v>
      </c>
      <c r="J1138" s="9">
        <v>6</v>
      </c>
      <c r="K1138" s="8">
        <v>0</v>
      </c>
      <c r="L1138" s="9">
        <v>10</v>
      </c>
      <c r="M1138" s="8">
        <v>0</v>
      </c>
      <c r="N1138" s="9">
        <v>4</v>
      </c>
    </row>
    <row r="1139" spans="1:14" x14ac:dyDescent="0.2">
      <c r="A1139" s="6" t="s">
        <v>1137</v>
      </c>
      <c r="B1139" s="7">
        <v>12703</v>
      </c>
      <c r="C1139" s="8">
        <v>0</v>
      </c>
      <c r="D1139" s="9">
        <v>13</v>
      </c>
      <c r="E1139" s="8">
        <v>0</v>
      </c>
      <c r="F1139" s="9">
        <v>72</v>
      </c>
      <c r="G1139" s="8">
        <v>0</v>
      </c>
      <c r="H1139" s="9">
        <v>11</v>
      </c>
      <c r="I1139" s="8">
        <v>0</v>
      </c>
      <c r="J1139" s="9">
        <v>52</v>
      </c>
      <c r="K1139" s="8">
        <v>0</v>
      </c>
      <c r="L1139" s="9">
        <v>6</v>
      </c>
      <c r="M1139" s="8">
        <v>0</v>
      </c>
      <c r="N1139" s="9">
        <v>165</v>
      </c>
    </row>
    <row r="1140" spans="1:14" x14ac:dyDescent="0.2">
      <c r="A1140" s="6" t="s">
        <v>1086</v>
      </c>
      <c r="B1140" s="7">
        <v>394344</v>
      </c>
      <c r="C1140" s="8">
        <v>0</v>
      </c>
      <c r="D1140" s="9">
        <v>13</v>
      </c>
      <c r="E1140" s="8">
        <v>0</v>
      </c>
      <c r="F1140" s="9">
        <v>11</v>
      </c>
      <c r="G1140" s="8">
        <v>0</v>
      </c>
      <c r="H1140" s="9">
        <v>11</v>
      </c>
      <c r="I1140" s="8">
        <v>0</v>
      </c>
      <c r="J1140" s="9">
        <v>10</v>
      </c>
      <c r="K1140" s="8">
        <v>0</v>
      </c>
      <c r="L1140" s="9">
        <v>4</v>
      </c>
      <c r="M1140" s="8">
        <v>0</v>
      </c>
      <c r="N1140" s="9">
        <v>4</v>
      </c>
    </row>
    <row r="1141" spans="1:14" x14ac:dyDescent="0.2">
      <c r="A1141" s="6" t="s">
        <v>1138</v>
      </c>
      <c r="B1141" s="7">
        <v>41541</v>
      </c>
      <c r="C1141" s="8">
        <v>0</v>
      </c>
      <c r="D1141" s="9">
        <v>13</v>
      </c>
      <c r="E1141" s="8">
        <v>0</v>
      </c>
      <c r="F1141" s="9">
        <v>14</v>
      </c>
      <c r="G1141" s="8">
        <v>0</v>
      </c>
      <c r="H1141" s="9">
        <v>10</v>
      </c>
      <c r="I1141" s="8">
        <v>0</v>
      </c>
      <c r="J1141" s="9">
        <v>10</v>
      </c>
      <c r="K1141" s="8">
        <v>0</v>
      </c>
      <c r="L1141" s="9">
        <v>14</v>
      </c>
      <c r="M1141" s="8">
        <v>0</v>
      </c>
      <c r="N1141" s="9">
        <v>13</v>
      </c>
    </row>
    <row r="1142" spans="1:14" x14ac:dyDescent="0.2">
      <c r="A1142" s="6" t="s">
        <v>1139</v>
      </c>
      <c r="B1142" s="7">
        <v>43800</v>
      </c>
      <c r="C1142" s="8">
        <v>0</v>
      </c>
      <c r="D1142" s="9">
        <v>13</v>
      </c>
      <c r="E1142" s="8">
        <v>0</v>
      </c>
      <c r="F1142" s="9">
        <v>16</v>
      </c>
      <c r="G1142" s="8">
        <v>0</v>
      </c>
      <c r="H1142" s="9">
        <v>10</v>
      </c>
      <c r="I1142" s="8">
        <v>0</v>
      </c>
      <c r="J1142" s="9">
        <v>13</v>
      </c>
      <c r="K1142" s="8">
        <v>0</v>
      </c>
      <c r="L1142" s="9">
        <v>11</v>
      </c>
      <c r="M1142" s="8">
        <v>0</v>
      </c>
      <c r="N1142" s="9">
        <v>12</v>
      </c>
    </row>
    <row r="1143" spans="1:14" x14ac:dyDescent="0.2">
      <c r="A1143" s="6" t="s">
        <v>1140</v>
      </c>
      <c r="B1143" s="7">
        <v>131965</v>
      </c>
      <c r="C1143" s="8">
        <v>0</v>
      </c>
      <c r="D1143" s="9">
        <v>13</v>
      </c>
      <c r="E1143" s="8">
        <v>0</v>
      </c>
      <c r="F1143" s="9">
        <v>9</v>
      </c>
      <c r="G1143" s="8">
        <v>0</v>
      </c>
      <c r="H1143" s="9">
        <v>9</v>
      </c>
      <c r="I1143" s="8">
        <v>0</v>
      </c>
      <c r="J1143" s="9">
        <v>7</v>
      </c>
      <c r="K1143" s="8">
        <v>0</v>
      </c>
      <c r="L1143" s="9">
        <v>10</v>
      </c>
      <c r="M1143" s="8">
        <v>0</v>
      </c>
      <c r="N1143" s="9">
        <v>7</v>
      </c>
    </row>
    <row r="1144" spans="1:14" x14ac:dyDescent="0.2">
      <c r="A1144" s="6" t="s">
        <v>1141</v>
      </c>
      <c r="B1144" s="7">
        <v>24600</v>
      </c>
      <c r="C1144" s="8">
        <v>0</v>
      </c>
      <c r="D1144" s="9">
        <v>13</v>
      </c>
      <c r="E1144" s="8">
        <v>0.15384615400000001</v>
      </c>
      <c r="F1144" s="9">
        <v>13</v>
      </c>
      <c r="G1144" s="8">
        <v>0</v>
      </c>
      <c r="H1144" s="9">
        <v>8</v>
      </c>
      <c r="I1144" s="8">
        <v>0</v>
      </c>
      <c r="J1144" s="9">
        <v>11</v>
      </c>
      <c r="K1144" s="8">
        <v>0.94736842099999996</v>
      </c>
      <c r="L1144" s="9">
        <v>19</v>
      </c>
      <c r="M1144" s="8">
        <v>1</v>
      </c>
      <c r="N1144" s="9">
        <v>19</v>
      </c>
    </row>
    <row r="1145" spans="1:14" x14ac:dyDescent="0.2">
      <c r="A1145" s="6" t="s">
        <v>1142</v>
      </c>
      <c r="B1145" s="7">
        <v>49505</v>
      </c>
      <c r="C1145" s="8">
        <v>0.23076923099999999</v>
      </c>
      <c r="D1145" s="9">
        <v>13</v>
      </c>
      <c r="E1145" s="8">
        <v>0.16666666699999999</v>
      </c>
      <c r="F1145" s="9">
        <v>18</v>
      </c>
      <c r="G1145" s="8">
        <v>0.25</v>
      </c>
      <c r="H1145" s="9">
        <v>8</v>
      </c>
      <c r="I1145" s="8">
        <v>0.25</v>
      </c>
      <c r="J1145" s="9">
        <v>8</v>
      </c>
      <c r="K1145" s="8">
        <v>0.42105263199999998</v>
      </c>
      <c r="L1145" s="9">
        <v>19</v>
      </c>
      <c r="M1145" s="8">
        <v>0.47826087</v>
      </c>
      <c r="N1145" s="9">
        <v>23</v>
      </c>
    </row>
    <row r="1146" spans="1:14" x14ac:dyDescent="0.2">
      <c r="A1146" s="6" t="s">
        <v>1143</v>
      </c>
      <c r="B1146" s="7">
        <v>47902</v>
      </c>
      <c r="C1146" s="8">
        <v>0</v>
      </c>
      <c r="D1146" s="9">
        <v>13</v>
      </c>
      <c r="E1146" s="8">
        <v>0</v>
      </c>
      <c r="F1146" s="9">
        <v>17</v>
      </c>
      <c r="G1146" s="8">
        <v>0</v>
      </c>
      <c r="H1146" s="9">
        <v>8</v>
      </c>
      <c r="I1146" s="8">
        <v>0</v>
      </c>
      <c r="J1146" s="9">
        <v>10</v>
      </c>
      <c r="K1146" s="8">
        <v>0.111111111</v>
      </c>
      <c r="L1146" s="9">
        <v>9</v>
      </c>
      <c r="M1146" s="8">
        <v>0.133333333</v>
      </c>
      <c r="N1146" s="9">
        <v>15</v>
      </c>
    </row>
    <row r="1147" spans="1:14" x14ac:dyDescent="0.2">
      <c r="A1147" s="6" t="s">
        <v>1144</v>
      </c>
      <c r="B1147" s="7">
        <v>62240</v>
      </c>
      <c r="C1147" s="8">
        <v>0.30769230800000003</v>
      </c>
      <c r="D1147" s="9">
        <v>13</v>
      </c>
      <c r="E1147" s="8">
        <v>0.17391304299999999</v>
      </c>
      <c r="F1147" s="9">
        <v>23</v>
      </c>
      <c r="G1147" s="8">
        <v>0.571428571</v>
      </c>
      <c r="H1147" s="9">
        <v>7</v>
      </c>
      <c r="I1147" s="8">
        <v>0.3125</v>
      </c>
      <c r="J1147" s="9">
        <v>16</v>
      </c>
      <c r="K1147" s="8">
        <v>0.4</v>
      </c>
      <c r="L1147" s="9">
        <v>5</v>
      </c>
      <c r="M1147" s="8">
        <v>0.428571429</v>
      </c>
      <c r="N1147" s="9">
        <v>21</v>
      </c>
    </row>
    <row r="1148" spans="1:14" x14ac:dyDescent="0.2">
      <c r="A1148" s="6" t="s">
        <v>1145</v>
      </c>
      <c r="B1148" s="7">
        <v>30083</v>
      </c>
      <c r="C1148" s="8">
        <v>0</v>
      </c>
      <c r="D1148" s="9">
        <v>13</v>
      </c>
      <c r="E1148" s="8">
        <v>0</v>
      </c>
      <c r="F1148" s="9">
        <v>15</v>
      </c>
      <c r="G1148" s="8">
        <v>0</v>
      </c>
      <c r="H1148" s="9">
        <v>6</v>
      </c>
      <c r="I1148" s="8">
        <v>0</v>
      </c>
      <c r="J1148" s="9">
        <v>11</v>
      </c>
      <c r="K1148" s="8">
        <v>0</v>
      </c>
      <c r="L1148" s="9">
        <v>63</v>
      </c>
      <c r="M1148" s="8">
        <v>0</v>
      </c>
      <c r="N1148" s="9">
        <v>43</v>
      </c>
    </row>
    <row r="1149" spans="1:14" x14ac:dyDescent="0.2">
      <c r="A1149" s="6" t="s">
        <v>1146</v>
      </c>
      <c r="B1149" s="7">
        <v>201964</v>
      </c>
      <c r="C1149" s="8">
        <v>0</v>
      </c>
      <c r="D1149" s="9">
        <v>13</v>
      </c>
      <c r="E1149" s="8">
        <v>0</v>
      </c>
      <c r="F1149" s="9">
        <v>6</v>
      </c>
      <c r="G1149" s="8">
        <v>0</v>
      </c>
      <c r="H1149" s="9">
        <v>6</v>
      </c>
      <c r="I1149" s="8">
        <v>0</v>
      </c>
      <c r="J1149" s="9">
        <v>1</v>
      </c>
      <c r="K1149" s="8">
        <v>0</v>
      </c>
      <c r="L1149" s="9">
        <v>11</v>
      </c>
      <c r="M1149" s="8">
        <v>0</v>
      </c>
      <c r="N1149" s="9">
        <v>7</v>
      </c>
    </row>
    <row r="1150" spans="1:14" x14ac:dyDescent="0.2">
      <c r="A1150" s="6" t="s">
        <v>1147</v>
      </c>
      <c r="B1150" s="7">
        <v>34225</v>
      </c>
      <c r="C1150" s="8">
        <v>0.38461538499999998</v>
      </c>
      <c r="D1150" s="9">
        <v>13</v>
      </c>
      <c r="E1150" s="8">
        <v>0.1875</v>
      </c>
      <c r="F1150" s="9">
        <v>16</v>
      </c>
      <c r="G1150" s="8">
        <v>0.83333333300000001</v>
      </c>
      <c r="H1150" s="9">
        <v>6</v>
      </c>
      <c r="I1150" s="8">
        <v>0.77777777800000003</v>
      </c>
      <c r="J1150" s="9">
        <v>9</v>
      </c>
      <c r="K1150" s="8">
        <v>0.7</v>
      </c>
      <c r="L1150" s="9">
        <v>10</v>
      </c>
      <c r="M1150" s="8">
        <v>0.83333333300000001</v>
      </c>
      <c r="N1150" s="9">
        <v>12</v>
      </c>
    </row>
    <row r="1151" spans="1:14" x14ac:dyDescent="0.2">
      <c r="A1151" s="6" t="s">
        <v>1148</v>
      </c>
      <c r="B1151" s="7">
        <v>20811</v>
      </c>
      <c r="C1151" s="8">
        <v>0</v>
      </c>
      <c r="D1151" s="9">
        <v>13</v>
      </c>
      <c r="E1151" s="8">
        <v>0</v>
      </c>
      <c r="F1151" s="9">
        <v>16</v>
      </c>
      <c r="G1151" s="8">
        <v>0</v>
      </c>
      <c r="H1151" s="9">
        <v>5</v>
      </c>
      <c r="I1151" s="8">
        <v>0</v>
      </c>
      <c r="J1151" s="9">
        <v>9</v>
      </c>
      <c r="K1151" s="8">
        <v>0</v>
      </c>
      <c r="L1151" s="9">
        <v>15</v>
      </c>
      <c r="M1151" s="8">
        <v>0</v>
      </c>
      <c r="N1151" s="9">
        <v>12</v>
      </c>
    </row>
    <row r="1152" spans="1:14" x14ac:dyDescent="0.2">
      <c r="A1152" s="6" t="s">
        <v>1149</v>
      </c>
      <c r="B1152" s="7">
        <v>28716</v>
      </c>
      <c r="C1152" s="8">
        <v>0</v>
      </c>
      <c r="D1152" s="9">
        <v>13</v>
      </c>
      <c r="E1152" s="8">
        <v>0</v>
      </c>
      <c r="F1152" s="9">
        <v>10</v>
      </c>
      <c r="G1152" s="8">
        <v>0</v>
      </c>
      <c r="H1152" s="9">
        <v>5</v>
      </c>
      <c r="I1152" s="8">
        <v>0</v>
      </c>
      <c r="J1152" s="9">
        <v>7</v>
      </c>
      <c r="K1152" s="8">
        <v>0</v>
      </c>
      <c r="L1152" s="9">
        <v>12</v>
      </c>
      <c r="M1152" s="8">
        <v>0</v>
      </c>
      <c r="N1152" s="9">
        <v>13</v>
      </c>
    </row>
    <row r="1153" spans="1:14" x14ac:dyDescent="0.2">
      <c r="A1153" s="6" t="s">
        <v>1150</v>
      </c>
      <c r="B1153" s="7">
        <v>201814</v>
      </c>
      <c r="C1153" s="8">
        <v>0</v>
      </c>
      <c r="D1153" s="9">
        <v>13</v>
      </c>
      <c r="E1153" s="8">
        <v>0</v>
      </c>
      <c r="F1153" s="9">
        <v>4</v>
      </c>
      <c r="G1153" s="8">
        <v>0</v>
      </c>
      <c r="H1153" s="9">
        <v>5</v>
      </c>
      <c r="I1153" s="8">
        <v>0</v>
      </c>
      <c r="J1153" s="9">
        <v>2</v>
      </c>
      <c r="K1153" s="8">
        <v>0</v>
      </c>
      <c r="L1153" s="9">
        <v>9</v>
      </c>
      <c r="M1153" s="8">
        <v>0</v>
      </c>
      <c r="N1153" s="9">
        <v>4</v>
      </c>
    </row>
    <row r="1154" spans="1:14" x14ac:dyDescent="0.2">
      <c r="A1154" s="6" t="s">
        <v>1151</v>
      </c>
      <c r="B1154" s="7">
        <v>29636</v>
      </c>
      <c r="C1154" s="8">
        <v>7.6923077000000006E-2</v>
      </c>
      <c r="D1154" s="9">
        <v>13</v>
      </c>
      <c r="E1154" s="8">
        <v>0</v>
      </c>
      <c r="F1154" s="9">
        <v>9</v>
      </c>
      <c r="G1154" s="8">
        <v>0</v>
      </c>
      <c r="H1154" s="9">
        <v>5</v>
      </c>
      <c r="I1154" s="8">
        <v>0</v>
      </c>
      <c r="J1154" s="9">
        <v>4</v>
      </c>
      <c r="K1154" s="8">
        <v>0.625</v>
      </c>
      <c r="L1154" s="9">
        <v>8</v>
      </c>
      <c r="M1154" s="8">
        <v>0.66666666699999999</v>
      </c>
      <c r="N1154" s="9">
        <v>6</v>
      </c>
    </row>
    <row r="1155" spans="1:14" x14ac:dyDescent="0.2">
      <c r="A1155" s="6" t="s">
        <v>1152</v>
      </c>
      <c r="B1155" s="7">
        <v>50372</v>
      </c>
      <c r="C1155" s="8">
        <v>0</v>
      </c>
      <c r="D1155" s="9">
        <v>13</v>
      </c>
      <c r="E1155" s="8">
        <v>0</v>
      </c>
      <c r="F1155" s="9">
        <v>12</v>
      </c>
      <c r="G1155" s="8">
        <v>0</v>
      </c>
      <c r="H1155" s="9">
        <v>5</v>
      </c>
      <c r="I1155" s="8">
        <v>0</v>
      </c>
      <c r="J1155" s="9">
        <v>5</v>
      </c>
      <c r="K1155" s="8">
        <v>0.75</v>
      </c>
      <c r="L1155" s="9">
        <v>4</v>
      </c>
      <c r="M1155" s="8">
        <v>1</v>
      </c>
      <c r="N1155" s="9">
        <v>4</v>
      </c>
    </row>
    <row r="1156" spans="1:14" x14ac:dyDescent="0.2">
      <c r="A1156" s="6" t="s">
        <v>1153</v>
      </c>
      <c r="B1156" s="7">
        <v>61205</v>
      </c>
      <c r="C1156" s="8">
        <v>0</v>
      </c>
      <c r="D1156" s="9">
        <v>13</v>
      </c>
      <c r="E1156" s="8">
        <v>0</v>
      </c>
      <c r="F1156" s="9">
        <v>7</v>
      </c>
      <c r="G1156" s="8">
        <v>0</v>
      </c>
      <c r="H1156" s="9">
        <v>5</v>
      </c>
      <c r="I1156" s="8">
        <v>0</v>
      </c>
      <c r="J1156" s="9">
        <v>6</v>
      </c>
    </row>
    <row r="1157" spans="1:14" x14ac:dyDescent="0.2">
      <c r="A1157" s="6" t="s">
        <v>1154</v>
      </c>
      <c r="B1157" s="7">
        <v>3389</v>
      </c>
      <c r="C1157" s="8">
        <v>0</v>
      </c>
      <c r="D1157" s="9">
        <v>13</v>
      </c>
      <c r="E1157" s="8">
        <v>0</v>
      </c>
      <c r="F1157" s="9">
        <v>13</v>
      </c>
      <c r="G1157" s="8">
        <v>0</v>
      </c>
      <c r="H1157" s="9">
        <v>4</v>
      </c>
      <c r="I1157" s="8">
        <v>0</v>
      </c>
      <c r="J1157" s="9">
        <v>4</v>
      </c>
      <c r="K1157" s="8">
        <v>0</v>
      </c>
      <c r="L1157" s="9">
        <v>448</v>
      </c>
      <c r="M1157" s="8">
        <v>0</v>
      </c>
      <c r="N1157" s="9">
        <v>452</v>
      </c>
    </row>
    <row r="1158" spans="1:14" x14ac:dyDescent="0.2">
      <c r="A1158" s="6" t="s">
        <v>1155</v>
      </c>
      <c r="B1158" s="7">
        <v>12306</v>
      </c>
      <c r="C1158" s="8">
        <v>0.30769230800000003</v>
      </c>
      <c r="D1158" s="9">
        <v>13</v>
      </c>
      <c r="E1158" s="8">
        <v>0.33333333300000001</v>
      </c>
      <c r="F1158" s="9">
        <v>15</v>
      </c>
      <c r="G1158" s="8">
        <v>0.75</v>
      </c>
      <c r="H1158" s="9">
        <v>4</v>
      </c>
      <c r="I1158" s="8">
        <v>0.375</v>
      </c>
      <c r="J1158" s="9">
        <v>8</v>
      </c>
      <c r="K1158" s="8">
        <v>1</v>
      </c>
      <c r="L1158" s="9">
        <v>23</v>
      </c>
      <c r="M1158" s="8">
        <v>0.82758620699999996</v>
      </c>
      <c r="N1158" s="9">
        <v>29</v>
      </c>
    </row>
    <row r="1159" spans="1:14" x14ac:dyDescent="0.2">
      <c r="A1159" s="6" t="s">
        <v>1156</v>
      </c>
      <c r="B1159" s="7">
        <v>16057</v>
      </c>
      <c r="C1159" s="8">
        <v>0</v>
      </c>
      <c r="D1159" s="9">
        <v>13</v>
      </c>
      <c r="E1159" s="8">
        <v>0</v>
      </c>
      <c r="F1159" s="9">
        <v>14</v>
      </c>
      <c r="G1159" s="8">
        <v>0</v>
      </c>
      <c r="H1159" s="9">
        <v>4</v>
      </c>
      <c r="I1159" s="8">
        <v>0</v>
      </c>
      <c r="J1159" s="9">
        <v>5</v>
      </c>
      <c r="K1159" s="8">
        <v>0</v>
      </c>
      <c r="L1159" s="9">
        <v>7</v>
      </c>
      <c r="M1159" s="8">
        <v>0</v>
      </c>
      <c r="N1159" s="9">
        <v>8</v>
      </c>
    </row>
    <row r="1160" spans="1:14" x14ac:dyDescent="0.2">
      <c r="A1160" s="6" t="s">
        <v>1157</v>
      </c>
      <c r="B1160" s="7">
        <v>21396</v>
      </c>
      <c r="C1160" s="8">
        <v>0</v>
      </c>
      <c r="D1160" s="9">
        <v>13</v>
      </c>
      <c r="E1160" s="8">
        <v>5.8823528999999999E-2</v>
      </c>
      <c r="F1160" s="9">
        <v>17</v>
      </c>
      <c r="G1160" s="8">
        <v>0</v>
      </c>
      <c r="H1160" s="9">
        <v>3</v>
      </c>
      <c r="I1160" s="8">
        <v>0</v>
      </c>
      <c r="J1160" s="9">
        <v>4</v>
      </c>
      <c r="K1160" s="8">
        <v>0.909090909</v>
      </c>
      <c r="L1160" s="9">
        <v>11</v>
      </c>
      <c r="M1160" s="8">
        <v>0.85714285700000004</v>
      </c>
      <c r="N1160" s="9">
        <v>7</v>
      </c>
    </row>
    <row r="1161" spans="1:14" x14ac:dyDescent="0.2">
      <c r="A1161" s="6" t="s">
        <v>1158</v>
      </c>
      <c r="B1161" s="7">
        <v>39227</v>
      </c>
      <c r="C1161" s="8">
        <v>0</v>
      </c>
      <c r="D1161" s="9">
        <v>13</v>
      </c>
      <c r="E1161" s="8">
        <v>0</v>
      </c>
      <c r="F1161" s="9">
        <v>12</v>
      </c>
      <c r="G1161" s="8">
        <v>0</v>
      </c>
      <c r="H1161" s="9">
        <v>3</v>
      </c>
      <c r="I1161" s="8">
        <v>0</v>
      </c>
      <c r="J1161" s="9">
        <v>3</v>
      </c>
      <c r="K1161" s="8">
        <v>0</v>
      </c>
      <c r="L1161" s="9">
        <v>9</v>
      </c>
      <c r="M1161" s="8">
        <v>0</v>
      </c>
      <c r="N1161" s="9">
        <v>8</v>
      </c>
    </row>
    <row r="1162" spans="1:14" x14ac:dyDescent="0.2">
      <c r="A1162" s="6" t="s">
        <v>1159</v>
      </c>
      <c r="B1162" s="7">
        <v>136258</v>
      </c>
      <c r="C1162" s="8">
        <v>0</v>
      </c>
      <c r="D1162" s="9">
        <v>13</v>
      </c>
      <c r="G1162" s="8">
        <v>0</v>
      </c>
      <c r="H1162" s="9">
        <v>3</v>
      </c>
      <c r="K1162" s="8">
        <v>0</v>
      </c>
      <c r="L1162" s="9">
        <v>2</v>
      </c>
    </row>
    <row r="1163" spans="1:14" x14ac:dyDescent="0.2">
      <c r="A1163" s="6" t="s">
        <v>1160</v>
      </c>
      <c r="B1163" s="7">
        <v>60798</v>
      </c>
      <c r="C1163" s="8">
        <v>0.15384615400000001</v>
      </c>
      <c r="D1163" s="9">
        <v>13</v>
      </c>
      <c r="E1163" s="8">
        <v>0.1</v>
      </c>
      <c r="F1163" s="9">
        <v>10</v>
      </c>
      <c r="G1163" s="8">
        <v>1</v>
      </c>
      <c r="H1163" s="9">
        <v>2</v>
      </c>
      <c r="I1163" s="8">
        <v>1</v>
      </c>
      <c r="J1163" s="9">
        <v>1</v>
      </c>
      <c r="K1163" s="8">
        <v>1</v>
      </c>
      <c r="L1163" s="9">
        <v>5</v>
      </c>
      <c r="M1163" s="8">
        <v>1</v>
      </c>
      <c r="N1163" s="9">
        <v>1</v>
      </c>
    </row>
    <row r="1164" spans="1:14" x14ac:dyDescent="0.2">
      <c r="A1164" s="6" t="s">
        <v>1161</v>
      </c>
      <c r="B1164" s="7">
        <v>202910</v>
      </c>
      <c r="C1164" s="8">
        <v>0</v>
      </c>
      <c r="D1164" s="9">
        <v>13</v>
      </c>
      <c r="E1164" s="8">
        <v>0</v>
      </c>
      <c r="F1164" s="9">
        <v>10</v>
      </c>
      <c r="G1164" s="8">
        <v>0</v>
      </c>
      <c r="H1164" s="9">
        <v>1</v>
      </c>
      <c r="I1164" s="8">
        <v>0</v>
      </c>
      <c r="J1164" s="9">
        <v>3</v>
      </c>
      <c r="K1164" s="8">
        <v>0</v>
      </c>
      <c r="L1164" s="9">
        <v>1</v>
      </c>
      <c r="M1164" s="8">
        <v>0</v>
      </c>
      <c r="N1164" s="9">
        <v>3</v>
      </c>
    </row>
    <row r="1165" spans="1:14" x14ac:dyDescent="0.2">
      <c r="A1165" s="6" t="s">
        <v>1162</v>
      </c>
      <c r="B1165" s="7">
        <v>28997</v>
      </c>
      <c r="C1165" s="8">
        <v>0.15384615400000001</v>
      </c>
      <c r="D1165" s="9">
        <v>13</v>
      </c>
      <c r="E1165" s="8">
        <v>0.15384615400000001</v>
      </c>
      <c r="F1165" s="9">
        <v>13</v>
      </c>
      <c r="G1165" s="8">
        <v>0</v>
      </c>
      <c r="H1165" s="9">
        <v>1</v>
      </c>
      <c r="I1165" s="8">
        <v>0</v>
      </c>
      <c r="J1165" s="9">
        <v>1</v>
      </c>
    </row>
    <row r="1166" spans="1:14" x14ac:dyDescent="0.2">
      <c r="A1166" s="6" t="s">
        <v>1163</v>
      </c>
      <c r="B1166" s="7">
        <v>205948</v>
      </c>
      <c r="C1166" s="8">
        <v>0</v>
      </c>
      <c r="D1166" s="9">
        <v>13</v>
      </c>
      <c r="E1166" s="8">
        <v>0</v>
      </c>
      <c r="F1166" s="9">
        <v>15</v>
      </c>
      <c r="G1166" s="8">
        <v>0</v>
      </c>
      <c r="H1166" s="9">
        <v>1</v>
      </c>
      <c r="I1166" s="8">
        <v>0</v>
      </c>
      <c r="J1166" s="9">
        <v>8</v>
      </c>
    </row>
    <row r="1167" spans="1:14" x14ac:dyDescent="0.2">
      <c r="A1167" s="6" t="s">
        <v>1164</v>
      </c>
      <c r="B1167" s="7">
        <v>34432</v>
      </c>
      <c r="C1167" s="8">
        <v>0</v>
      </c>
      <c r="D1167" s="9">
        <v>13</v>
      </c>
      <c r="E1167" s="8">
        <v>0</v>
      </c>
      <c r="F1167" s="9">
        <v>64</v>
      </c>
      <c r="I1167" s="8">
        <v>0</v>
      </c>
      <c r="J1167" s="9">
        <v>37</v>
      </c>
      <c r="K1167" s="8">
        <v>0</v>
      </c>
      <c r="L1167" s="9">
        <v>104</v>
      </c>
      <c r="M1167" s="8">
        <v>0</v>
      </c>
      <c r="N1167" s="9">
        <v>97</v>
      </c>
    </row>
    <row r="1168" spans="1:14" x14ac:dyDescent="0.2">
      <c r="A1168" s="6" t="s">
        <v>1165</v>
      </c>
      <c r="B1168" s="7">
        <v>34244</v>
      </c>
      <c r="C1168" s="8">
        <v>0.84615384599999999</v>
      </c>
      <c r="D1168" s="9">
        <v>13</v>
      </c>
      <c r="E1168" s="8">
        <v>0.5</v>
      </c>
      <c r="F1168" s="9">
        <v>2</v>
      </c>
      <c r="K1168" s="8">
        <v>1</v>
      </c>
      <c r="L1168" s="9">
        <v>27</v>
      </c>
    </row>
    <row r="1169" spans="1:14" x14ac:dyDescent="0.2">
      <c r="A1169" s="6" t="s">
        <v>1166</v>
      </c>
      <c r="B1169" s="7">
        <v>50583</v>
      </c>
      <c r="C1169" s="8">
        <v>0</v>
      </c>
      <c r="D1169" s="9">
        <v>13</v>
      </c>
      <c r="E1169" s="8">
        <v>0</v>
      </c>
      <c r="F1169" s="9">
        <v>12</v>
      </c>
      <c r="K1169" s="8">
        <v>0</v>
      </c>
      <c r="L1169" s="9">
        <v>12</v>
      </c>
      <c r="M1169" s="8">
        <v>0</v>
      </c>
      <c r="N1169" s="9">
        <v>11</v>
      </c>
    </row>
    <row r="1170" spans="1:14" x14ac:dyDescent="0.2">
      <c r="A1170" s="6" t="s">
        <v>1167</v>
      </c>
      <c r="B1170" s="7">
        <v>20529</v>
      </c>
      <c r="C1170" s="8">
        <v>0</v>
      </c>
      <c r="D1170" s="9">
        <v>13</v>
      </c>
      <c r="K1170" s="8">
        <v>0</v>
      </c>
      <c r="L1170" s="9">
        <v>9</v>
      </c>
    </row>
    <row r="1171" spans="1:14" x14ac:dyDescent="0.2">
      <c r="A1171" s="6" t="s">
        <v>1168</v>
      </c>
      <c r="B1171" s="7">
        <v>34309</v>
      </c>
      <c r="C1171" s="8">
        <v>0</v>
      </c>
      <c r="D1171" s="9">
        <v>13</v>
      </c>
      <c r="E1171" s="8">
        <v>0</v>
      </c>
      <c r="F1171" s="9">
        <v>11</v>
      </c>
      <c r="K1171" s="8">
        <v>1</v>
      </c>
      <c r="L1171" s="9">
        <v>2</v>
      </c>
    </row>
    <row r="1172" spans="1:14" x14ac:dyDescent="0.2">
      <c r="A1172" s="6" t="s">
        <v>1169</v>
      </c>
      <c r="B1172" s="7">
        <v>24843</v>
      </c>
      <c r="C1172" s="8">
        <v>0</v>
      </c>
      <c r="D1172" s="9">
        <v>13</v>
      </c>
      <c r="E1172" s="8">
        <v>0</v>
      </c>
      <c r="F1172" s="9">
        <v>11</v>
      </c>
    </row>
    <row r="1173" spans="1:14" x14ac:dyDescent="0.2">
      <c r="A1173" s="6" t="s">
        <v>1170</v>
      </c>
      <c r="B1173" s="7">
        <v>44076</v>
      </c>
      <c r="C1173" s="8">
        <v>0</v>
      </c>
      <c r="D1173" s="9">
        <v>13</v>
      </c>
    </row>
    <row r="1174" spans="1:14" x14ac:dyDescent="0.2">
      <c r="A1174" s="6" t="s">
        <v>1171</v>
      </c>
      <c r="B1174" s="7">
        <v>198913</v>
      </c>
      <c r="C1174" s="8">
        <v>0</v>
      </c>
      <c r="D1174" s="9">
        <v>13</v>
      </c>
      <c r="E1174" s="8">
        <v>0</v>
      </c>
      <c r="F1174" s="9">
        <v>17</v>
      </c>
    </row>
    <row r="1175" spans="1:14" x14ac:dyDescent="0.2">
      <c r="A1175" s="6" t="s">
        <v>1172</v>
      </c>
      <c r="B1175" s="7">
        <v>48689</v>
      </c>
      <c r="C1175" s="8">
        <v>0</v>
      </c>
      <c r="D1175" s="9">
        <v>12</v>
      </c>
      <c r="G1175" s="8">
        <v>0.37142857099999999</v>
      </c>
      <c r="H1175" s="9">
        <v>105</v>
      </c>
      <c r="I1175" s="8">
        <v>0</v>
      </c>
      <c r="J1175" s="9">
        <v>65</v>
      </c>
      <c r="K1175" s="8">
        <v>0.96296296299999995</v>
      </c>
      <c r="L1175" s="9">
        <v>135</v>
      </c>
      <c r="M1175" s="8">
        <v>0.97872340400000002</v>
      </c>
      <c r="N1175" s="9">
        <v>94</v>
      </c>
    </row>
    <row r="1176" spans="1:14" x14ac:dyDescent="0.2">
      <c r="A1176" s="6" t="s">
        <v>1173</v>
      </c>
      <c r="B1176" s="7">
        <v>47548</v>
      </c>
      <c r="C1176" s="8">
        <v>0</v>
      </c>
      <c r="D1176" s="9">
        <v>12</v>
      </c>
      <c r="E1176" s="8">
        <v>0</v>
      </c>
      <c r="F1176" s="9">
        <v>16</v>
      </c>
      <c r="G1176" s="8">
        <v>0</v>
      </c>
      <c r="H1176" s="9">
        <v>69</v>
      </c>
      <c r="I1176" s="8">
        <v>0</v>
      </c>
      <c r="J1176" s="9">
        <v>90</v>
      </c>
      <c r="K1176" s="8">
        <v>0</v>
      </c>
      <c r="L1176" s="9">
        <v>18</v>
      </c>
      <c r="M1176" s="8">
        <v>0</v>
      </c>
      <c r="N1176" s="9">
        <v>25</v>
      </c>
    </row>
    <row r="1177" spans="1:14" x14ac:dyDescent="0.2">
      <c r="A1177" s="6" t="s">
        <v>1174</v>
      </c>
      <c r="B1177" s="7">
        <v>39509</v>
      </c>
      <c r="C1177" s="8">
        <v>0</v>
      </c>
      <c r="D1177" s="9">
        <v>12</v>
      </c>
      <c r="E1177" s="8">
        <v>0</v>
      </c>
      <c r="F1177" s="9">
        <v>9</v>
      </c>
      <c r="G1177" s="8">
        <v>0</v>
      </c>
      <c r="H1177" s="9">
        <v>45</v>
      </c>
      <c r="I1177" s="8">
        <v>0</v>
      </c>
      <c r="J1177" s="9">
        <v>48</v>
      </c>
      <c r="K1177" s="8">
        <v>0</v>
      </c>
      <c r="L1177" s="9">
        <v>89</v>
      </c>
      <c r="M1177" s="8">
        <v>0</v>
      </c>
      <c r="N1177" s="9">
        <v>77</v>
      </c>
    </row>
    <row r="1178" spans="1:14" x14ac:dyDescent="0.2">
      <c r="A1178" s="6" t="s">
        <v>1175</v>
      </c>
      <c r="B1178" s="7">
        <v>12727</v>
      </c>
      <c r="C1178" s="8">
        <v>0</v>
      </c>
      <c r="D1178" s="9">
        <v>12</v>
      </c>
      <c r="E1178" s="8">
        <v>0</v>
      </c>
      <c r="F1178" s="9">
        <v>26</v>
      </c>
      <c r="G1178" s="8">
        <v>0</v>
      </c>
      <c r="H1178" s="9">
        <v>40</v>
      </c>
      <c r="I1178" s="8">
        <v>0</v>
      </c>
      <c r="J1178" s="9">
        <v>60</v>
      </c>
      <c r="K1178" s="8">
        <v>0</v>
      </c>
      <c r="L1178" s="9">
        <v>27</v>
      </c>
      <c r="M1178" s="8">
        <v>0</v>
      </c>
      <c r="N1178" s="9">
        <v>50</v>
      </c>
    </row>
    <row r="1179" spans="1:14" x14ac:dyDescent="0.2">
      <c r="A1179" s="6" t="s">
        <v>1176</v>
      </c>
      <c r="B1179" s="7">
        <v>9211</v>
      </c>
      <c r="C1179" s="8">
        <v>0</v>
      </c>
      <c r="D1179" s="9">
        <v>12</v>
      </c>
      <c r="E1179" s="8">
        <v>0</v>
      </c>
      <c r="F1179" s="9">
        <v>11</v>
      </c>
      <c r="G1179" s="8">
        <v>0</v>
      </c>
      <c r="H1179" s="9">
        <v>13</v>
      </c>
      <c r="I1179" s="8">
        <v>0</v>
      </c>
      <c r="J1179" s="9">
        <v>13</v>
      </c>
      <c r="K1179" s="8">
        <v>0.76923076899999998</v>
      </c>
      <c r="L1179" s="9">
        <v>26</v>
      </c>
      <c r="M1179" s="8">
        <v>0.74074074099999998</v>
      </c>
      <c r="N1179" s="9">
        <v>27</v>
      </c>
    </row>
    <row r="1180" spans="1:14" x14ac:dyDescent="0.2">
      <c r="A1180" s="6" t="s">
        <v>1177</v>
      </c>
      <c r="B1180" s="7">
        <v>13037</v>
      </c>
      <c r="C1180" s="8">
        <v>0</v>
      </c>
      <c r="D1180" s="9">
        <v>12</v>
      </c>
      <c r="E1180" s="8">
        <v>0</v>
      </c>
      <c r="F1180" s="9">
        <v>14</v>
      </c>
      <c r="G1180" s="8">
        <v>0</v>
      </c>
      <c r="H1180" s="9">
        <v>13</v>
      </c>
      <c r="I1180" s="8">
        <v>0</v>
      </c>
      <c r="J1180" s="9">
        <v>14</v>
      </c>
      <c r="K1180" s="8">
        <v>0.25</v>
      </c>
      <c r="L1180" s="9">
        <v>4</v>
      </c>
      <c r="M1180" s="8">
        <v>0.33333333300000001</v>
      </c>
      <c r="N1180" s="9">
        <v>3</v>
      </c>
    </row>
    <row r="1181" spans="1:14" x14ac:dyDescent="0.2">
      <c r="A1181" s="6" t="s">
        <v>1178</v>
      </c>
      <c r="B1181" s="7">
        <v>29757</v>
      </c>
      <c r="C1181" s="8">
        <v>0</v>
      </c>
      <c r="D1181" s="9">
        <v>12</v>
      </c>
      <c r="E1181" s="8">
        <v>0</v>
      </c>
      <c r="F1181" s="9">
        <v>8</v>
      </c>
      <c r="G1181" s="8">
        <v>0</v>
      </c>
      <c r="H1181" s="9">
        <v>12</v>
      </c>
      <c r="I1181" s="8">
        <v>0</v>
      </c>
      <c r="J1181" s="9">
        <v>8</v>
      </c>
      <c r="K1181" s="8">
        <v>0</v>
      </c>
      <c r="L1181" s="9">
        <v>12</v>
      </c>
      <c r="M1181" s="8">
        <v>0</v>
      </c>
      <c r="N1181" s="9">
        <v>8</v>
      </c>
    </row>
    <row r="1182" spans="1:14" x14ac:dyDescent="0.2">
      <c r="A1182" s="6" t="s">
        <v>1179</v>
      </c>
      <c r="B1182" s="7">
        <v>9371</v>
      </c>
      <c r="C1182" s="8">
        <v>0.16666666699999999</v>
      </c>
      <c r="D1182" s="9">
        <v>12</v>
      </c>
      <c r="E1182" s="8">
        <v>0.18181818199999999</v>
      </c>
      <c r="F1182" s="9">
        <v>11</v>
      </c>
      <c r="G1182" s="8">
        <v>0.16666666699999999</v>
      </c>
      <c r="H1182" s="9">
        <v>12</v>
      </c>
      <c r="I1182" s="8">
        <v>0.16666666699999999</v>
      </c>
      <c r="J1182" s="9">
        <v>12</v>
      </c>
      <c r="K1182" s="8">
        <v>0</v>
      </c>
      <c r="L1182" s="9">
        <v>11</v>
      </c>
      <c r="M1182" s="8">
        <v>0</v>
      </c>
      <c r="N1182" s="9">
        <v>11</v>
      </c>
    </row>
    <row r="1183" spans="1:14" x14ac:dyDescent="0.2">
      <c r="A1183" s="6" t="s">
        <v>1180</v>
      </c>
      <c r="B1183" s="7">
        <v>43513</v>
      </c>
      <c r="C1183" s="8">
        <v>0</v>
      </c>
      <c r="D1183" s="9">
        <v>12</v>
      </c>
      <c r="E1183" s="8">
        <v>0</v>
      </c>
      <c r="F1183" s="9">
        <v>8</v>
      </c>
      <c r="G1183" s="8">
        <v>0</v>
      </c>
      <c r="H1183" s="9">
        <v>12</v>
      </c>
      <c r="I1183" s="8">
        <v>0</v>
      </c>
      <c r="J1183" s="9">
        <v>7</v>
      </c>
      <c r="K1183" s="8">
        <v>0.6</v>
      </c>
      <c r="L1183" s="9">
        <v>10</v>
      </c>
      <c r="M1183" s="8">
        <v>0.8</v>
      </c>
      <c r="N1183" s="9">
        <v>5</v>
      </c>
    </row>
    <row r="1184" spans="1:14" x14ac:dyDescent="0.2">
      <c r="A1184" s="6" t="s">
        <v>1181</v>
      </c>
      <c r="B1184" s="7">
        <v>49463</v>
      </c>
      <c r="C1184" s="8">
        <v>0.66666666699999999</v>
      </c>
      <c r="D1184" s="9">
        <v>12</v>
      </c>
      <c r="E1184" s="8">
        <v>0.66666666699999999</v>
      </c>
      <c r="F1184" s="9">
        <v>9</v>
      </c>
      <c r="G1184" s="8">
        <v>0.909090909</v>
      </c>
      <c r="H1184" s="9">
        <v>11</v>
      </c>
      <c r="I1184" s="8">
        <v>1</v>
      </c>
      <c r="J1184" s="9">
        <v>7</v>
      </c>
      <c r="K1184" s="8">
        <v>1</v>
      </c>
      <c r="L1184" s="9">
        <v>9</v>
      </c>
      <c r="M1184" s="8">
        <v>1</v>
      </c>
      <c r="N1184" s="9">
        <v>7</v>
      </c>
    </row>
    <row r="1185" spans="1:14" x14ac:dyDescent="0.2">
      <c r="A1185" s="6" t="s">
        <v>1182</v>
      </c>
      <c r="B1185" s="7">
        <v>200651</v>
      </c>
      <c r="C1185" s="8">
        <v>0</v>
      </c>
      <c r="D1185" s="9">
        <v>12</v>
      </c>
      <c r="E1185" s="8">
        <v>0</v>
      </c>
      <c r="F1185" s="9">
        <v>11</v>
      </c>
      <c r="G1185" s="8">
        <v>9.0909090999999997E-2</v>
      </c>
      <c r="H1185" s="9">
        <v>11</v>
      </c>
      <c r="I1185" s="8">
        <v>0</v>
      </c>
      <c r="J1185" s="9">
        <v>10</v>
      </c>
      <c r="K1185" s="8">
        <v>0</v>
      </c>
      <c r="L1185" s="9">
        <v>9</v>
      </c>
      <c r="M1185" s="8">
        <v>0</v>
      </c>
      <c r="N1185" s="9">
        <v>9</v>
      </c>
    </row>
    <row r="1186" spans="1:14" x14ac:dyDescent="0.2">
      <c r="A1186" s="6" t="s">
        <v>1183</v>
      </c>
      <c r="B1186" s="7">
        <v>41114</v>
      </c>
      <c r="C1186" s="8">
        <v>0.41666666699999999</v>
      </c>
      <c r="D1186" s="9">
        <v>12</v>
      </c>
      <c r="E1186" s="8">
        <v>0.33333333300000001</v>
      </c>
      <c r="F1186" s="9">
        <v>9</v>
      </c>
      <c r="G1186" s="8">
        <v>0.63636363600000001</v>
      </c>
      <c r="H1186" s="9">
        <v>11</v>
      </c>
      <c r="I1186" s="8">
        <v>0.6</v>
      </c>
      <c r="J1186" s="9">
        <v>10</v>
      </c>
      <c r="K1186" s="8">
        <v>1</v>
      </c>
      <c r="L1186" s="9">
        <v>6</v>
      </c>
      <c r="M1186" s="8">
        <v>1</v>
      </c>
      <c r="N1186" s="9">
        <v>4</v>
      </c>
    </row>
    <row r="1187" spans="1:14" x14ac:dyDescent="0.2">
      <c r="A1187" s="6" t="s">
        <v>1184</v>
      </c>
      <c r="B1187" s="7">
        <v>33864</v>
      </c>
      <c r="C1187" s="8">
        <v>0</v>
      </c>
      <c r="D1187" s="9">
        <v>12</v>
      </c>
      <c r="E1187" s="8">
        <v>0</v>
      </c>
      <c r="F1187" s="9">
        <v>11</v>
      </c>
      <c r="G1187" s="8">
        <v>0</v>
      </c>
      <c r="H1187" s="9">
        <v>11</v>
      </c>
      <c r="I1187" s="8">
        <v>0</v>
      </c>
      <c r="J1187" s="9">
        <v>9</v>
      </c>
    </row>
    <row r="1188" spans="1:14" x14ac:dyDescent="0.2">
      <c r="A1188" s="6" t="s">
        <v>1185</v>
      </c>
      <c r="B1188" s="7">
        <v>42846</v>
      </c>
      <c r="C1188" s="8">
        <v>0</v>
      </c>
      <c r="D1188" s="9">
        <v>12</v>
      </c>
      <c r="E1188" s="8">
        <v>0</v>
      </c>
      <c r="F1188" s="9">
        <v>4</v>
      </c>
      <c r="G1188" s="8">
        <v>0</v>
      </c>
      <c r="H1188" s="9">
        <v>10</v>
      </c>
      <c r="I1188" s="8">
        <v>0</v>
      </c>
      <c r="J1188" s="9">
        <v>4</v>
      </c>
      <c r="K1188" s="8">
        <v>0</v>
      </c>
      <c r="L1188" s="9">
        <v>46</v>
      </c>
      <c r="M1188" s="8">
        <v>0</v>
      </c>
      <c r="N1188" s="9">
        <v>21</v>
      </c>
    </row>
    <row r="1189" spans="1:14" x14ac:dyDescent="0.2">
      <c r="A1189" s="6" t="s">
        <v>1186</v>
      </c>
      <c r="B1189" s="7">
        <v>8342</v>
      </c>
      <c r="C1189" s="8">
        <v>0</v>
      </c>
      <c r="D1189" s="9">
        <v>12</v>
      </c>
      <c r="E1189" s="8">
        <v>0</v>
      </c>
      <c r="F1189" s="9">
        <v>10</v>
      </c>
      <c r="G1189" s="8">
        <v>0</v>
      </c>
      <c r="H1189" s="9">
        <v>10</v>
      </c>
      <c r="I1189" s="8">
        <v>0</v>
      </c>
      <c r="J1189" s="9">
        <v>7</v>
      </c>
      <c r="K1189" s="8">
        <v>0.5</v>
      </c>
      <c r="L1189" s="9">
        <v>14</v>
      </c>
      <c r="M1189" s="8">
        <v>0.38461538499999998</v>
      </c>
      <c r="N1189" s="9">
        <v>13</v>
      </c>
    </row>
    <row r="1190" spans="1:14" x14ac:dyDescent="0.2">
      <c r="A1190" s="6" t="s">
        <v>1187</v>
      </c>
      <c r="B1190" s="7">
        <v>45879</v>
      </c>
      <c r="C1190" s="8">
        <v>0</v>
      </c>
      <c r="D1190" s="9">
        <v>12</v>
      </c>
      <c r="E1190" s="8">
        <v>0</v>
      </c>
      <c r="F1190" s="9">
        <v>10</v>
      </c>
      <c r="G1190" s="8">
        <v>0</v>
      </c>
      <c r="H1190" s="9">
        <v>10</v>
      </c>
      <c r="I1190" s="8">
        <v>0</v>
      </c>
      <c r="J1190" s="9">
        <v>10</v>
      </c>
      <c r="K1190" s="8">
        <v>0</v>
      </c>
      <c r="L1190" s="9">
        <v>12</v>
      </c>
      <c r="M1190" s="8">
        <v>0</v>
      </c>
      <c r="N1190" s="9">
        <v>12</v>
      </c>
    </row>
    <row r="1191" spans="1:14" x14ac:dyDescent="0.2">
      <c r="A1191" s="6" t="s">
        <v>1188</v>
      </c>
      <c r="B1191" s="7">
        <v>31180</v>
      </c>
      <c r="C1191" s="8">
        <v>0</v>
      </c>
      <c r="D1191" s="9">
        <v>12</v>
      </c>
      <c r="E1191" s="8">
        <v>0</v>
      </c>
      <c r="F1191" s="9">
        <v>13</v>
      </c>
      <c r="G1191" s="8">
        <v>0</v>
      </c>
      <c r="H1191" s="9">
        <v>8</v>
      </c>
      <c r="I1191" s="8">
        <v>0</v>
      </c>
      <c r="J1191" s="9">
        <v>10</v>
      </c>
      <c r="K1191" s="8">
        <v>0</v>
      </c>
      <c r="L1191" s="9">
        <v>16</v>
      </c>
      <c r="M1191" s="8">
        <v>0</v>
      </c>
      <c r="N1191" s="9">
        <v>17</v>
      </c>
    </row>
    <row r="1192" spans="1:14" x14ac:dyDescent="0.2">
      <c r="A1192" s="6" t="s">
        <v>1189</v>
      </c>
      <c r="B1192" s="7">
        <v>203201</v>
      </c>
      <c r="C1192" s="8">
        <v>0</v>
      </c>
      <c r="D1192" s="9">
        <v>12</v>
      </c>
      <c r="E1192" s="8">
        <v>0</v>
      </c>
      <c r="F1192" s="9">
        <v>11</v>
      </c>
      <c r="G1192" s="8">
        <v>0</v>
      </c>
      <c r="H1192" s="9">
        <v>8</v>
      </c>
      <c r="I1192" s="8">
        <v>0</v>
      </c>
      <c r="J1192" s="9">
        <v>2</v>
      </c>
      <c r="K1192" s="8">
        <v>0</v>
      </c>
      <c r="L1192" s="9">
        <v>8</v>
      </c>
      <c r="M1192" s="8">
        <v>0</v>
      </c>
      <c r="N1192" s="9">
        <v>7</v>
      </c>
    </row>
    <row r="1193" spans="1:14" x14ac:dyDescent="0.2">
      <c r="A1193" s="6" t="s">
        <v>1190</v>
      </c>
      <c r="B1193" s="7">
        <v>201206</v>
      </c>
      <c r="C1193" s="8">
        <v>0.25</v>
      </c>
      <c r="D1193" s="9">
        <v>12</v>
      </c>
      <c r="E1193" s="8">
        <v>0</v>
      </c>
      <c r="F1193" s="9">
        <v>10</v>
      </c>
      <c r="G1193" s="8">
        <v>0</v>
      </c>
      <c r="H1193" s="9">
        <v>7</v>
      </c>
      <c r="I1193" s="8">
        <v>0</v>
      </c>
      <c r="J1193" s="9">
        <v>9</v>
      </c>
      <c r="K1193" s="8">
        <v>0.33333333300000001</v>
      </c>
      <c r="L1193" s="9">
        <v>9</v>
      </c>
      <c r="M1193" s="8">
        <v>0.222222222</v>
      </c>
      <c r="N1193" s="9">
        <v>9</v>
      </c>
    </row>
    <row r="1194" spans="1:14" x14ac:dyDescent="0.2">
      <c r="A1194" s="6" t="s">
        <v>1191</v>
      </c>
      <c r="B1194" s="7">
        <v>24711</v>
      </c>
      <c r="C1194" s="8">
        <v>0</v>
      </c>
      <c r="D1194" s="9">
        <v>12</v>
      </c>
      <c r="E1194" s="8">
        <v>0</v>
      </c>
      <c r="F1194" s="9">
        <v>13</v>
      </c>
      <c r="G1194" s="8">
        <v>0</v>
      </c>
      <c r="H1194" s="9">
        <v>7</v>
      </c>
      <c r="I1194" s="8">
        <v>0</v>
      </c>
      <c r="J1194" s="9">
        <v>7</v>
      </c>
      <c r="K1194" s="8">
        <v>0</v>
      </c>
      <c r="L1194" s="9">
        <v>8</v>
      </c>
      <c r="M1194" s="8">
        <v>0</v>
      </c>
      <c r="N1194" s="9">
        <v>8</v>
      </c>
    </row>
    <row r="1195" spans="1:14" x14ac:dyDescent="0.2">
      <c r="A1195" s="6" t="s">
        <v>1192</v>
      </c>
      <c r="B1195" s="7">
        <v>21286</v>
      </c>
      <c r="C1195" s="8">
        <v>0</v>
      </c>
      <c r="D1195" s="9">
        <v>12</v>
      </c>
      <c r="E1195" s="8">
        <v>0</v>
      </c>
      <c r="F1195" s="9">
        <v>14</v>
      </c>
      <c r="G1195" s="8">
        <v>0</v>
      </c>
      <c r="H1195" s="9">
        <v>7</v>
      </c>
      <c r="I1195" s="8">
        <v>0</v>
      </c>
      <c r="J1195" s="9">
        <v>10</v>
      </c>
    </row>
    <row r="1196" spans="1:14" x14ac:dyDescent="0.2">
      <c r="A1196" s="6" t="s">
        <v>1193</v>
      </c>
      <c r="B1196" s="7">
        <v>13237</v>
      </c>
      <c r="C1196" s="8">
        <v>0</v>
      </c>
      <c r="D1196" s="9">
        <v>12</v>
      </c>
      <c r="E1196" s="8">
        <v>0</v>
      </c>
      <c r="F1196" s="9">
        <v>22</v>
      </c>
      <c r="G1196" s="8">
        <v>0</v>
      </c>
      <c r="H1196" s="9">
        <v>6</v>
      </c>
      <c r="I1196" s="8">
        <v>0</v>
      </c>
      <c r="J1196" s="9">
        <v>8</v>
      </c>
      <c r="K1196" s="8">
        <v>0</v>
      </c>
      <c r="L1196" s="9">
        <v>19</v>
      </c>
      <c r="M1196" s="8">
        <v>0</v>
      </c>
      <c r="N1196" s="9">
        <v>23</v>
      </c>
    </row>
    <row r="1197" spans="1:14" x14ac:dyDescent="0.2">
      <c r="A1197" s="6" t="s">
        <v>1194</v>
      </c>
      <c r="B1197" s="7">
        <v>35300</v>
      </c>
      <c r="C1197" s="8">
        <v>0</v>
      </c>
      <c r="D1197" s="9">
        <v>12</v>
      </c>
      <c r="E1197" s="8">
        <v>0</v>
      </c>
      <c r="F1197" s="9">
        <v>17</v>
      </c>
      <c r="G1197" s="8">
        <v>0</v>
      </c>
      <c r="H1197" s="9">
        <v>6</v>
      </c>
      <c r="I1197" s="8">
        <v>0</v>
      </c>
      <c r="J1197" s="9">
        <v>7</v>
      </c>
      <c r="K1197" s="8">
        <v>0</v>
      </c>
      <c r="L1197" s="9">
        <v>16</v>
      </c>
      <c r="M1197" s="8">
        <v>0</v>
      </c>
      <c r="N1197" s="9">
        <v>18</v>
      </c>
    </row>
    <row r="1198" spans="1:14" x14ac:dyDescent="0.2">
      <c r="A1198" s="6" t="s">
        <v>1195</v>
      </c>
      <c r="B1198" s="7">
        <v>62121</v>
      </c>
      <c r="C1198" s="8">
        <v>0</v>
      </c>
      <c r="D1198" s="9">
        <v>12</v>
      </c>
      <c r="E1198" s="8">
        <v>0</v>
      </c>
      <c r="F1198" s="9">
        <v>12</v>
      </c>
      <c r="G1198" s="8">
        <v>0.16666666699999999</v>
      </c>
      <c r="H1198" s="9">
        <v>6</v>
      </c>
      <c r="I1198" s="8">
        <v>0</v>
      </c>
      <c r="J1198" s="9">
        <v>8</v>
      </c>
      <c r="K1198" s="8">
        <v>0.875</v>
      </c>
      <c r="L1198" s="9">
        <v>16</v>
      </c>
      <c r="M1198" s="8">
        <v>0.83333333300000001</v>
      </c>
      <c r="N1198" s="9">
        <v>12</v>
      </c>
    </row>
    <row r="1199" spans="1:14" x14ac:dyDescent="0.2">
      <c r="A1199" s="6" t="s">
        <v>1196</v>
      </c>
      <c r="B1199" s="7">
        <v>16245</v>
      </c>
      <c r="C1199" s="8">
        <v>0</v>
      </c>
      <c r="D1199" s="9">
        <v>12</v>
      </c>
      <c r="E1199" s="8">
        <v>0</v>
      </c>
      <c r="F1199" s="9">
        <v>18</v>
      </c>
      <c r="G1199" s="8">
        <v>0</v>
      </c>
      <c r="H1199" s="9">
        <v>6</v>
      </c>
      <c r="I1199" s="8">
        <v>0</v>
      </c>
      <c r="J1199" s="9">
        <v>7</v>
      </c>
      <c r="K1199" s="8">
        <v>0</v>
      </c>
      <c r="L1199" s="9">
        <v>1</v>
      </c>
    </row>
    <row r="1200" spans="1:14" x14ac:dyDescent="0.2">
      <c r="A1200" s="6" t="s">
        <v>1197</v>
      </c>
      <c r="B1200" s="7">
        <v>51483</v>
      </c>
      <c r="C1200" s="8">
        <v>0</v>
      </c>
      <c r="D1200" s="9">
        <v>12</v>
      </c>
      <c r="E1200" s="8">
        <v>7.6923077000000006E-2</v>
      </c>
      <c r="F1200" s="9">
        <v>13</v>
      </c>
      <c r="G1200" s="8">
        <v>0.2</v>
      </c>
      <c r="H1200" s="9">
        <v>5</v>
      </c>
      <c r="I1200" s="8">
        <v>0.2</v>
      </c>
      <c r="J1200" s="9">
        <v>5</v>
      </c>
      <c r="K1200" s="8">
        <v>0.8</v>
      </c>
      <c r="L1200" s="9">
        <v>10</v>
      </c>
      <c r="M1200" s="8">
        <v>0.75</v>
      </c>
      <c r="N1200" s="9">
        <v>8</v>
      </c>
    </row>
    <row r="1201" spans="1:14" x14ac:dyDescent="0.2">
      <c r="A1201" s="6" t="s">
        <v>1198</v>
      </c>
      <c r="B1201" s="7">
        <v>35592</v>
      </c>
      <c r="C1201" s="8">
        <v>8.3333332999999996E-2</v>
      </c>
      <c r="D1201" s="9">
        <v>12</v>
      </c>
      <c r="E1201" s="8">
        <v>7.6923077000000006E-2</v>
      </c>
      <c r="F1201" s="9">
        <v>13</v>
      </c>
      <c r="G1201" s="8">
        <v>0</v>
      </c>
      <c r="H1201" s="9">
        <v>5</v>
      </c>
      <c r="I1201" s="8">
        <v>0</v>
      </c>
      <c r="J1201" s="9">
        <v>7</v>
      </c>
      <c r="K1201" s="8">
        <v>0.6</v>
      </c>
      <c r="L1201" s="9">
        <v>5</v>
      </c>
      <c r="M1201" s="8">
        <v>0.6</v>
      </c>
      <c r="N1201" s="9">
        <v>5</v>
      </c>
    </row>
    <row r="1202" spans="1:14" x14ac:dyDescent="0.2">
      <c r="A1202" s="6" t="s">
        <v>1199</v>
      </c>
      <c r="B1202" s="7">
        <v>42208</v>
      </c>
      <c r="C1202" s="8">
        <v>0</v>
      </c>
      <c r="D1202" s="9">
        <v>12</v>
      </c>
      <c r="E1202" s="8">
        <v>0</v>
      </c>
      <c r="F1202" s="9">
        <v>22</v>
      </c>
      <c r="G1202" s="8">
        <v>0</v>
      </c>
      <c r="H1202" s="9">
        <v>4</v>
      </c>
      <c r="I1202" s="8">
        <v>0</v>
      </c>
      <c r="J1202" s="9">
        <v>4</v>
      </c>
      <c r="K1202" s="8">
        <v>0</v>
      </c>
      <c r="L1202" s="9">
        <v>17</v>
      </c>
      <c r="M1202" s="8">
        <v>0</v>
      </c>
      <c r="N1202" s="9">
        <v>24</v>
      </c>
    </row>
    <row r="1203" spans="1:14" x14ac:dyDescent="0.2">
      <c r="A1203" s="6" t="s">
        <v>1200</v>
      </c>
      <c r="B1203" s="7">
        <v>51580</v>
      </c>
      <c r="C1203" s="8">
        <v>0</v>
      </c>
      <c r="D1203" s="9">
        <v>12</v>
      </c>
      <c r="E1203" s="8">
        <v>0</v>
      </c>
      <c r="F1203" s="9">
        <v>9</v>
      </c>
      <c r="G1203" s="8">
        <v>0</v>
      </c>
      <c r="H1203" s="9">
        <v>4</v>
      </c>
      <c r="I1203" s="8">
        <v>0</v>
      </c>
      <c r="J1203" s="9">
        <v>2</v>
      </c>
      <c r="K1203" s="8">
        <v>0</v>
      </c>
      <c r="L1203" s="9">
        <v>5</v>
      </c>
      <c r="M1203" s="8">
        <v>0</v>
      </c>
      <c r="N1203" s="9">
        <v>6</v>
      </c>
    </row>
    <row r="1204" spans="1:14" x14ac:dyDescent="0.2">
      <c r="A1204" s="6" t="s">
        <v>1201</v>
      </c>
      <c r="B1204" s="7">
        <v>6786</v>
      </c>
      <c r="C1204" s="8">
        <v>0.41666666699999999</v>
      </c>
      <c r="D1204" s="9">
        <v>12</v>
      </c>
      <c r="E1204" s="8">
        <v>0.41666666699999999</v>
      </c>
      <c r="F1204" s="9">
        <v>12</v>
      </c>
      <c r="G1204" s="8">
        <v>0</v>
      </c>
      <c r="H1204" s="9">
        <v>2</v>
      </c>
      <c r="I1204" s="8">
        <v>0</v>
      </c>
      <c r="J1204" s="9">
        <v>2</v>
      </c>
      <c r="K1204" s="8">
        <v>0.87234042599999995</v>
      </c>
      <c r="L1204" s="9">
        <v>47</v>
      </c>
      <c r="M1204" s="8">
        <v>0.869565217</v>
      </c>
      <c r="N1204" s="9">
        <v>46</v>
      </c>
    </row>
    <row r="1205" spans="1:14" x14ac:dyDescent="0.2">
      <c r="A1205" s="6" t="s">
        <v>1202</v>
      </c>
      <c r="B1205" s="7">
        <v>205919</v>
      </c>
      <c r="C1205" s="8">
        <v>0</v>
      </c>
      <c r="D1205" s="9">
        <v>12</v>
      </c>
      <c r="E1205" s="8">
        <v>0</v>
      </c>
      <c r="F1205" s="9">
        <v>13</v>
      </c>
      <c r="G1205" s="8">
        <v>0</v>
      </c>
      <c r="H1205" s="9">
        <v>2</v>
      </c>
      <c r="I1205" s="8">
        <v>0</v>
      </c>
      <c r="J1205" s="9">
        <v>2</v>
      </c>
    </row>
    <row r="1206" spans="1:14" x14ac:dyDescent="0.2">
      <c r="A1206" s="6" t="s">
        <v>1203</v>
      </c>
      <c r="B1206" s="7">
        <v>12348</v>
      </c>
      <c r="C1206" s="8">
        <v>0</v>
      </c>
      <c r="D1206" s="9">
        <v>12</v>
      </c>
      <c r="E1206" s="8">
        <v>0</v>
      </c>
      <c r="F1206" s="9">
        <v>13</v>
      </c>
      <c r="G1206" s="8">
        <v>0</v>
      </c>
      <c r="H1206" s="9">
        <v>1</v>
      </c>
      <c r="I1206" s="8">
        <v>0</v>
      </c>
      <c r="J1206" s="9">
        <v>1</v>
      </c>
      <c r="K1206" s="8">
        <v>0.83333333300000001</v>
      </c>
      <c r="L1206" s="9">
        <v>18</v>
      </c>
      <c r="M1206" s="8">
        <v>0.84210526299999999</v>
      </c>
      <c r="N1206" s="9">
        <v>19</v>
      </c>
    </row>
    <row r="1207" spans="1:14" x14ac:dyDescent="0.2">
      <c r="A1207" s="6" t="s">
        <v>1204</v>
      </c>
      <c r="B1207" s="7">
        <v>56774</v>
      </c>
      <c r="C1207" s="8">
        <v>0</v>
      </c>
      <c r="D1207" s="9">
        <v>12</v>
      </c>
      <c r="E1207" s="8">
        <v>0</v>
      </c>
      <c r="F1207" s="9">
        <v>12</v>
      </c>
      <c r="G1207" s="8">
        <v>0</v>
      </c>
      <c r="H1207" s="9">
        <v>1</v>
      </c>
      <c r="I1207" s="8">
        <v>0</v>
      </c>
      <c r="J1207" s="9">
        <v>1</v>
      </c>
      <c r="K1207" s="8">
        <v>0</v>
      </c>
      <c r="L1207" s="9">
        <v>13</v>
      </c>
      <c r="M1207" s="8">
        <v>0</v>
      </c>
      <c r="N1207" s="9">
        <v>14</v>
      </c>
    </row>
    <row r="1208" spans="1:14" x14ac:dyDescent="0.2">
      <c r="A1208" s="6" t="s">
        <v>1205</v>
      </c>
      <c r="B1208" s="7">
        <v>49115</v>
      </c>
      <c r="C1208" s="8">
        <v>0</v>
      </c>
      <c r="D1208" s="9">
        <v>12</v>
      </c>
      <c r="E1208" s="8">
        <v>0</v>
      </c>
      <c r="F1208" s="9">
        <v>12</v>
      </c>
      <c r="G1208" s="8">
        <v>0</v>
      </c>
      <c r="H1208" s="9">
        <v>1</v>
      </c>
      <c r="I1208" s="8">
        <v>0</v>
      </c>
      <c r="J1208" s="9">
        <v>1</v>
      </c>
      <c r="K1208" s="8">
        <v>0</v>
      </c>
      <c r="L1208" s="9">
        <v>12</v>
      </c>
      <c r="M1208" s="8">
        <v>0</v>
      </c>
      <c r="N1208" s="9">
        <v>12</v>
      </c>
    </row>
    <row r="1209" spans="1:14" x14ac:dyDescent="0.2">
      <c r="A1209" s="6" t="s">
        <v>1206</v>
      </c>
      <c r="B1209" s="7">
        <v>199542</v>
      </c>
      <c r="C1209" s="8">
        <v>0</v>
      </c>
      <c r="D1209" s="9">
        <v>12</v>
      </c>
      <c r="E1209" s="8">
        <v>0</v>
      </c>
      <c r="F1209" s="9">
        <v>14</v>
      </c>
      <c r="G1209" s="8">
        <v>0</v>
      </c>
      <c r="H1209" s="9">
        <v>1</v>
      </c>
      <c r="I1209" s="8">
        <v>0</v>
      </c>
      <c r="J1209" s="9">
        <v>2</v>
      </c>
    </row>
    <row r="1210" spans="1:14" x14ac:dyDescent="0.2">
      <c r="A1210" s="6" t="s">
        <v>1207</v>
      </c>
      <c r="B1210" s="7">
        <v>19648</v>
      </c>
      <c r="C1210" s="8">
        <v>0</v>
      </c>
      <c r="D1210" s="9">
        <v>12</v>
      </c>
      <c r="E1210" s="8">
        <v>0</v>
      </c>
      <c r="F1210" s="9">
        <v>12</v>
      </c>
      <c r="K1210" s="8">
        <v>0</v>
      </c>
      <c r="L1210" s="9">
        <v>14</v>
      </c>
      <c r="M1210" s="8">
        <v>0</v>
      </c>
      <c r="N1210" s="9">
        <v>14</v>
      </c>
    </row>
    <row r="1211" spans="1:14" x14ac:dyDescent="0.2">
      <c r="A1211" s="6" t="s">
        <v>1208</v>
      </c>
      <c r="B1211" s="7">
        <v>198060</v>
      </c>
      <c r="C1211" s="8">
        <v>0</v>
      </c>
      <c r="D1211" s="9">
        <v>12</v>
      </c>
      <c r="E1211" s="8">
        <v>0</v>
      </c>
      <c r="F1211" s="9">
        <v>11</v>
      </c>
      <c r="I1211" s="8">
        <v>0</v>
      </c>
      <c r="J1211" s="9">
        <v>1</v>
      </c>
      <c r="K1211" s="8">
        <v>0</v>
      </c>
      <c r="L1211" s="9">
        <v>13</v>
      </c>
      <c r="M1211" s="8">
        <v>0</v>
      </c>
      <c r="N1211" s="9">
        <v>13</v>
      </c>
    </row>
    <row r="1212" spans="1:14" x14ac:dyDescent="0.2">
      <c r="A1212" s="6" t="s">
        <v>1209</v>
      </c>
      <c r="B1212" s="7">
        <v>328523</v>
      </c>
      <c r="C1212" s="8">
        <v>0</v>
      </c>
      <c r="D1212" s="9">
        <v>12</v>
      </c>
      <c r="E1212" s="8">
        <v>0</v>
      </c>
      <c r="F1212" s="9">
        <v>11</v>
      </c>
      <c r="K1212" s="8">
        <v>0</v>
      </c>
      <c r="L1212" s="9">
        <v>13</v>
      </c>
      <c r="M1212" s="8">
        <v>0</v>
      </c>
      <c r="N1212" s="9">
        <v>11</v>
      </c>
    </row>
    <row r="1213" spans="1:14" x14ac:dyDescent="0.2">
      <c r="A1213" s="6" t="s">
        <v>1210</v>
      </c>
      <c r="B1213" s="7">
        <v>13567</v>
      </c>
      <c r="C1213" s="8">
        <v>0</v>
      </c>
      <c r="D1213" s="9">
        <v>12</v>
      </c>
      <c r="E1213" s="8">
        <v>0</v>
      </c>
      <c r="F1213" s="9">
        <v>12</v>
      </c>
      <c r="K1213" s="8">
        <v>0</v>
      </c>
      <c r="L1213" s="9">
        <v>10</v>
      </c>
      <c r="M1213" s="8">
        <v>0</v>
      </c>
      <c r="N1213" s="9">
        <v>10</v>
      </c>
    </row>
    <row r="1214" spans="1:14" x14ac:dyDescent="0.2">
      <c r="A1214" s="6" t="s">
        <v>1211</v>
      </c>
      <c r="B1214" s="7">
        <v>29650</v>
      </c>
      <c r="C1214" s="8">
        <v>0</v>
      </c>
      <c r="D1214" s="9">
        <v>12</v>
      </c>
      <c r="K1214" s="8">
        <v>0</v>
      </c>
      <c r="L1214" s="9">
        <v>9</v>
      </c>
    </row>
    <row r="1215" spans="1:14" x14ac:dyDescent="0.2">
      <c r="A1215" s="6" t="s">
        <v>1212</v>
      </c>
      <c r="B1215" s="7">
        <v>20896</v>
      </c>
      <c r="C1215" s="8">
        <v>0</v>
      </c>
      <c r="D1215" s="9">
        <v>12</v>
      </c>
      <c r="E1215" s="8">
        <v>0</v>
      </c>
      <c r="F1215" s="9">
        <v>14</v>
      </c>
    </row>
    <row r="1216" spans="1:14" x14ac:dyDescent="0.2">
      <c r="A1216" s="6" t="s">
        <v>1213</v>
      </c>
      <c r="B1216" s="7">
        <v>42240</v>
      </c>
      <c r="C1216" s="8">
        <v>0</v>
      </c>
      <c r="D1216" s="9">
        <v>12</v>
      </c>
      <c r="E1216" s="8">
        <v>0</v>
      </c>
      <c r="F1216" s="9">
        <v>20</v>
      </c>
    </row>
    <row r="1217" spans="1:14" x14ac:dyDescent="0.2">
      <c r="A1217" s="6" t="s">
        <v>1214</v>
      </c>
      <c r="B1217" s="7">
        <v>48305</v>
      </c>
      <c r="C1217" s="8">
        <v>0</v>
      </c>
      <c r="D1217" s="9">
        <v>12</v>
      </c>
      <c r="E1217" s="8">
        <v>0</v>
      </c>
      <c r="F1217" s="9">
        <v>1</v>
      </c>
    </row>
    <row r="1218" spans="1:14" x14ac:dyDescent="0.2">
      <c r="A1218" s="6" t="s">
        <v>1215</v>
      </c>
      <c r="B1218" s="7">
        <v>203295</v>
      </c>
      <c r="C1218" s="8">
        <v>0</v>
      </c>
      <c r="D1218" s="9">
        <v>12</v>
      </c>
      <c r="E1218" s="8">
        <v>0</v>
      </c>
      <c r="F1218" s="9">
        <v>11</v>
      </c>
      <c r="I1218" s="8">
        <v>0</v>
      </c>
      <c r="J1218" s="9">
        <v>1</v>
      </c>
      <c r="M1218" s="8">
        <v>0</v>
      </c>
      <c r="N1218" s="9">
        <v>1</v>
      </c>
    </row>
    <row r="1219" spans="1:14" x14ac:dyDescent="0.2">
      <c r="A1219" s="6" t="s">
        <v>1216</v>
      </c>
      <c r="B1219" s="7">
        <v>206795</v>
      </c>
      <c r="C1219" s="8">
        <v>0</v>
      </c>
      <c r="D1219" s="9">
        <v>12</v>
      </c>
      <c r="E1219" s="8">
        <v>0</v>
      </c>
      <c r="F1219" s="9">
        <v>9</v>
      </c>
    </row>
    <row r="1220" spans="1:14" x14ac:dyDescent="0.2">
      <c r="A1220" s="6" t="s">
        <v>1217</v>
      </c>
      <c r="B1220" s="7">
        <v>58308</v>
      </c>
      <c r="C1220" s="8">
        <v>0.45454545499999999</v>
      </c>
      <c r="D1220" s="9">
        <v>11</v>
      </c>
      <c r="E1220" s="8">
        <v>0.2</v>
      </c>
      <c r="F1220" s="9">
        <v>10</v>
      </c>
      <c r="G1220" s="8">
        <v>2.6666667000000002E-2</v>
      </c>
      <c r="H1220" s="9">
        <v>75</v>
      </c>
      <c r="I1220" s="8">
        <v>2.8985507000000001E-2</v>
      </c>
      <c r="J1220" s="9">
        <v>69</v>
      </c>
      <c r="K1220" s="8">
        <v>1</v>
      </c>
      <c r="L1220" s="9">
        <v>74</v>
      </c>
      <c r="M1220" s="8">
        <v>0.94285714300000001</v>
      </c>
      <c r="N1220" s="9">
        <v>70</v>
      </c>
    </row>
    <row r="1221" spans="1:14" x14ac:dyDescent="0.2">
      <c r="A1221" s="6" t="s">
        <v>1218</v>
      </c>
      <c r="B1221" s="7">
        <v>197653</v>
      </c>
      <c r="C1221" s="8">
        <v>0</v>
      </c>
      <c r="D1221" s="9">
        <v>11</v>
      </c>
      <c r="E1221" s="8">
        <v>0</v>
      </c>
      <c r="F1221" s="9">
        <v>10</v>
      </c>
      <c r="G1221" s="8">
        <v>0</v>
      </c>
      <c r="H1221" s="9">
        <v>74</v>
      </c>
      <c r="I1221" s="8">
        <v>0</v>
      </c>
      <c r="J1221" s="9">
        <v>81</v>
      </c>
      <c r="K1221" s="8">
        <v>0</v>
      </c>
      <c r="L1221" s="9">
        <v>32</v>
      </c>
      <c r="M1221" s="8">
        <v>0</v>
      </c>
      <c r="N1221" s="9">
        <v>32</v>
      </c>
    </row>
    <row r="1222" spans="1:14" x14ac:dyDescent="0.2">
      <c r="A1222" s="6" t="s">
        <v>1219</v>
      </c>
      <c r="B1222" s="7">
        <v>42018</v>
      </c>
      <c r="C1222" s="8">
        <v>0</v>
      </c>
      <c r="D1222" s="9">
        <v>11</v>
      </c>
      <c r="E1222" s="8">
        <v>0</v>
      </c>
      <c r="F1222" s="9">
        <v>11</v>
      </c>
      <c r="G1222" s="8">
        <v>0</v>
      </c>
      <c r="H1222" s="9">
        <v>53</v>
      </c>
      <c r="I1222" s="8">
        <v>0</v>
      </c>
      <c r="J1222" s="9">
        <v>18</v>
      </c>
      <c r="K1222" s="8">
        <v>0.985714286</v>
      </c>
      <c r="L1222" s="9">
        <v>140</v>
      </c>
      <c r="M1222" s="8">
        <v>1</v>
      </c>
      <c r="N1222" s="9">
        <v>135</v>
      </c>
    </row>
    <row r="1223" spans="1:14" x14ac:dyDescent="0.2">
      <c r="A1223" s="6" t="s">
        <v>1220</v>
      </c>
      <c r="B1223" s="7">
        <v>210704</v>
      </c>
      <c r="C1223" s="8">
        <v>0</v>
      </c>
      <c r="D1223" s="9">
        <v>11</v>
      </c>
      <c r="G1223" s="8">
        <v>0</v>
      </c>
      <c r="H1223" s="9">
        <v>36</v>
      </c>
    </row>
    <row r="1224" spans="1:14" x14ac:dyDescent="0.2">
      <c r="A1224" s="6" t="s">
        <v>1221</v>
      </c>
      <c r="B1224" s="7">
        <v>5610</v>
      </c>
      <c r="C1224" s="8">
        <v>0</v>
      </c>
      <c r="D1224" s="9">
        <v>11</v>
      </c>
      <c r="E1224" s="8">
        <v>0</v>
      </c>
      <c r="F1224" s="9">
        <v>9</v>
      </c>
      <c r="G1224" s="8">
        <v>0</v>
      </c>
      <c r="H1224" s="9">
        <v>16</v>
      </c>
      <c r="I1224" s="8">
        <v>0</v>
      </c>
      <c r="J1224" s="9">
        <v>14</v>
      </c>
      <c r="K1224" s="8">
        <v>0</v>
      </c>
      <c r="L1224" s="9">
        <v>1</v>
      </c>
      <c r="M1224" s="8">
        <v>0</v>
      </c>
      <c r="N1224" s="9">
        <v>1</v>
      </c>
    </row>
    <row r="1225" spans="1:14" x14ac:dyDescent="0.2">
      <c r="A1225" s="6" t="s">
        <v>1222</v>
      </c>
      <c r="B1225" s="7">
        <v>5626</v>
      </c>
      <c r="C1225" s="8">
        <v>0</v>
      </c>
      <c r="D1225" s="9">
        <v>11</v>
      </c>
      <c r="E1225" s="8">
        <v>0</v>
      </c>
      <c r="F1225" s="9">
        <v>8</v>
      </c>
      <c r="G1225" s="8">
        <v>0</v>
      </c>
      <c r="H1225" s="9">
        <v>15</v>
      </c>
      <c r="I1225" s="8">
        <v>0</v>
      </c>
      <c r="J1225" s="9">
        <v>14</v>
      </c>
      <c r="K1225" s="8">
        <v>0</v>
      </c>
      <c r="L1225" s="9">
        <v>26</v>
      </c>
      <c r="M1225" s="8">
        <v>0</v>
      </c>
      <c r="N1225" s="9">
        <v>22</v>
      </c>
    </row>
    <row r="1226" spans="1:14" x14ac:dyDescent="0.2">
      <c r="A1226" s="6" t="s">
        <v>1223</v>
      </c>
      <c r="B1226" s="7">
        <v>41075</v>
      </c>
      <c r="C1226" s="8">
        <v>9.0909090999999997E-2</v>
      </c>
      <c r="D1226" s="9">
        <v>11</v>
      </c>
      <c r="E1226" s="8">
        <v>7.1428570999999996E-2</v>
      </c>
      <c r="F1226" s="9">
        <v>14</v>
      </c>
      <c r="G1226" s="8">
        <v>0.23076923099999999</v>
      </c>
      <c r="H1226" s="9">
        <v>13</v>
      </c>
      <c r="I1226" s="8">
        <v>0.133333333</v>
      </c>
      <c r="J1226" s="9">
        <v>15</v>
      </c>
      <c r="K1226" s="8">
        <v>0.3125</v>
      </c>
      <c r="L1226" s="9">
        <v>16</v>
      </c>
      <c r="M1226" s="8">
        <v>0.125</v>
      </c>
      <c r="N1226" s="9">
        <v>16</v>
      </c>
    </row>
    <row r="1227" spans="1:14" x14ac:dyDescent="0.2">
      <c r="A1227" s="6" t="s">
        <v>1224</v>
      </c>
      <c r="B1227" s="7">
        <v>12651</v>
      </c>
      <c r="C1227" s="8">
        <v>0</v>
      </c>
      <c r="D1227" s="9">
        <v>11</v>
      </c>
      <c r="E1227" s="8">
        <v>0</v>
      </c>
      <c r="F1227" s="9">
        <v>12</v>
      </c>
      <c r="G1227" s="8">
        <v>0</v>
      </c>
      <c r="H1227" s="9">
        <v>13</v>
      </c>
      <c r="I1227" s="8">
        <v>0</v>
      </c>
      <c r="J1227" s="9">
        <v>14</v>
      </c>
      <c r="K1227" s="8">
        <v>0</v>
      </c>
      <c r="L1227" s="9">
        <v>5</v>
      </c>
      <c r="M1227" s="8">
        <v>0</v>
      </c>
      <c r="N1227" s="9">
        <v>5</v>
      </c>
    </row>
    <row r="1228" spans="1:14" x14ac:dyDescent="0.2">
      <c r="A1228" s="6" t="s">
        <v>1225</v>
      </c>
      <c r="B1228" s="7">
        <v>12741</v>
      </c>
      <c r="C1228" s="8">
        <v>0</v>
      </c>
      <c r="D1228" s="9">
        <v>11</v>
      </c>
      <c r="E1228" s="8">
        <v>0</v>
      </c>
      <c r="F1228" s="9">
        <v>10</v>
      </c>
      <c r="G1228" s="8">
        <v>0</v>
      </c>
      <c r="H1228" s="9">
        <v>12</v>
      </c>
      <c r="I1228" s="8">
        <v>0</v>
      </c>
      <c r="J1228" s="9">
        <v>13</v>
      </c>
      <c r="K1228" s="8">
        <v>0</v>
      </c>
      <c r="L1228" s="9">
        <v>7</v>
      </c>
      <c r="M1228" s="8">
        <v>0</v>
      </c>
      <c r="N1228" s="9">
        <v>10</v>
      </c>
    </row>
    <row r="1229" spans="1:14" x14ac:dyDescent="0.2">
      <c r="A1229" s="6" t="s">
        <v>1226</v>
      </c>
      <c r="B1229" s="7">
        <v>25260</v>
      </c>
      <c r="C1229" s="8">
        <v>0</v>
      </c>
      <c r="D1229" s="9">
        <v>11</v>
      </c>
      <c r="E1229" s="8">
        <v>0</v>
      </c>
      <c r="F1229" s="9">
        <v>5</v>
      </c>
      <c r="G1229" s="8">
        <v>0</v>
      </c>
      <c r="H1229" s="9">
        <v>11</v>
      </c>
      <c r="I1229" s="8">
        <v>0</v>
      </c>
      <c r="J1229" s="9">
        <v>14</v>
      </c>
      <c r="K1229" s="8">
        <v>0</v>
      </c>
      <c r="L1229" s="9">
        <v>17</v>
      </c>
      <c r="M1229" s="8">
        <v>0</v>
      </c>
      <c r="N1229" s="9">
        <v>18</v>
      </c>
    </row>
    <row r="1230" spans="1:14" x14ac:dyDescent="0.2">
      <c r="A1230" s="6" t="s">
        <v>1227</v>
      </c>
      <c r="B1230" s="7">
        <v>5463</v>
      </c>
      <c r="C1230" s="8">
        <v>0</v>
      </c>
      <c r="D1230" s="9">
        <v>11</v>
      </c>
      <c r="E1230" s="8">
        <v>0</v>
      </c>
      <c r="F1230" s="9">
        <v>12</v>
      </c>
      <c r="G1230" s="8">
        <v>0</v>
      </c>
      <c r="H1230" s="9">
        <v>11</v>
      </c>
      <c r="I1230" s="8">
        <v>0</v>
      </c>
      <c r="J1230" s="9">
        <v>11</v>
      </c>
      <c r="K1230" s="8">
        <v>0</v>
      </c>
      <c r="L1230" s="9">
        <v>14</v>
      </c>
      <c r="M1230" s="8">
        <v>0</v>
      </c>
      <c r="N1230" s="9">
        <v>14</v>
      </c>
    </row>
    <row r="1231" spans="1:14" x14ac:dyDescent="0.2">
      <c r="A1231" s="6" t="s">
        <v>1228</v>
      </c>
      <c r="B1231" s="7">
        <v>8708</v>
      </c>
      <c r="C1231" s="8">
        <v>0</v>
      </c>
      <c r="D1231" s="9">
        <v>11</v>
      </c>
      <c r="E1231" s="8">
        <v>0</v>
      </c>
      <c r="F1231" s="9">
        <v>15</v>
      </c>
      <c r="G1231" s="8">
        <v>9.0909090999999997E-2</v>
      </c>
      <c r="H1231" s="9">
        <v>11</v>
      </c>
      <c r="I1231" s="8">
        <v>7.6923077000000006E-2</v>
      </c>
      <c r="J1231" s="9">
        <v>13</v>
      </c>
      <c r="K1231" s="8">
        <v>0.18181818199999999</v>
      </c>
      <c r="L1231" s="9">
        <v>11</v>
      </c>
      <c r="M1231" s="8">
        <v>0.133333333</v>
      </c>
      <c r="N1231" s="9">
        <v>15</v>
      </c>
    </row>
    <row r="1232" spans="1:14" x14ac:dyDescent="0.2">
      <c r="A1232" s="6" t="s">
        <v>1229</v>
      </c>
      <c r="B1232" s="7">
        <v>198921</v>
      </c>
      <c r="C1232" s="8">
        <v>0</v>
      </c>
      <c r="D1232" s="9">
        <v>11</v>
      </c>
      <c r="E1232" s="8">
        <v>0</v>
      </c>
      <c r="F1232" s="9">
        <v>9</v>
      </c>
      <c r="G1232" s="8">
        <v>0</v>
      </c>
      <c r="H1232" s="9">
        <v>11</v>
      </c>
      <c r="I1232" s="8">
        <v>0</v>
      </c>
      <c r="J1232" s="9">
        <v>9</v>
      </c>
      <c r="K1232" s="8">
        <v>0</v>
      </c>
      <c r="L1232" s="9">
        <v>11</v>
      </c>
      <c r="M1232" s="8">
        <v>0</v>
      </c>
      <c r="N1232" s="9">
        <v>10</v>
      </c>
    </row>
    <row r="1233" spans="1:14" x14ac:dyDescent="0.2">
      <c r="A1233" s="6" t="s">
        <v>1230</v>
      </c>
      <c r="B1233" s="7">
        <v>5607</v>
      </c>
      <c r="C1233" s="8">
        <v>0</v>
      </c>
      <c r="D1233" s="9">
        <v>11</v>
      </c>
      <c r="E1233" s="8">
        <v>0</v>
      </c>
      <c r="F1233" s="9">
        <v>11</v>
      </c>
      <c r="G1233" s="8">
        <v>0</v>
      </c>
      <c r="H1233" s="9">
        <v>11</v>
      </c>
      <c r="I1233" s="8">
        <v>0</v>
      </c>
      <c r="J1233" s="9">
        <v>11</v>
      </c>
      <c r="K1233" s="8">
        <v>0</v>
      </c>
      <c r="L1233" s="9">
        <v>10</v>
      </c>
      <c r="M1233" s="8">
        <v>0</v>
      </c>
      <c r="N1233" s="9">
        <v>10</v>
      </c>
    </row>
    <row r="1234" spans="1:14" x14ac:dyDescent="0.2">
      <c r="A1234" s="6" t="s">
        <v>1231</v>
      </c>
      <c r="B1234" s="7">
        <v>60131</v>
      </c>
      <c r="C1234" s="8">
        <v>0.36363636399999999</v>
      </c>
      <c r="D1234" s="9">
        <v>11</v>
      </c>
      <c r="E1234" s="8">
        <v>0.45454545499999999</v>
      </c>
      <c r="F1234" s="9">
        <v>11</v>
      </c>
      <c r="G1234" s="8">
        <v>0.4</v>
      </c>
      <c r="H1234" s="9">
        <v>10</v>
      </c>
      <c r="I1234" s="8">
        <v>0.625</v>
      </c>
      <c r="J1234" s="9">
        <v>8</v>
      </c>
      <c r="K1234" s="8">
        <v>0.85211267599999996</v>
      </c>
      <c r="L1234" s="9">
        <v>142</v>
      </c>
      <c r="M1234" s="8">
        <v>0.98913043499999997</v>
      </c>
      <c r="N1234" s="9">
        <v>92</v>
      </c>
    </row>
    <row r="1235" spans="1:14" x14ac:dyDescent="0.2">
      <c r="A1235" s="6" t="s">
        <v>1232</v>
      </c>
      <c r="B1235" s="7">
        <v>58003</v>
      </c>
      <c r="C1235" s="8">
        <v>0</v>
      </c>
      <c r="D1235" s="9">
        <v>11</v>
      </c>
      <c r="E1235" s="8">
        <v>0</v>
      </c>
      <c r="F1235" s="9">
        <v>12</v>
      </c>
      <c r="G1235" s="8">
        <v>0</v>
      </c>
      <c r="H1235" s="9">
        <v>10</v>
      </c>
      <c r="I1235" s="8">
        <v>0</v>
      </c>
      <c r="J1235" s="9">
        <v>12</v>
      </c>
      <c r="K1235" s="8">
        <v>0</v>
      </c>
      <c r="L1235" s="9">
        <v>15</v>
      </c>
      <c r="M1235" s="8">
        <v>0</v>
      </c>
      <c r="N1235" s="9">
        <v>16</v>
      </c>
    </row>
    <row r="1236" spans="1:14" x14ac:dyDescent="0.2">
      <c r="A1236" s="6" t="s">
        <v>1233</v>
      </c>
      <c r="B1236" s="7">
        <v>57951</v>
      </c>
      <c r="C1236" s="8">
        <v>0</v>
      </c>
      <c r="D1236" s="9">
        <v>11</v>
      </c>
      <c r="E1236" s="8">
        <v>0</v>
      </c>
      <c r="F1236" s="9">
        <v>10</v>
      </c>
      <c r="G1236" s="8">
        <v>0</v>
      </c>
      <c r="H1236" s="9">
        <v>10</v>
      </c>
      <c r="I1236" s="8">
        <v>0</v>
      </c>
      <c r="J1236" s="9">
        <v>9</v>
      </c>
      <c r="K1236" s="8">
        <v>0</v>
      </c>
      <c r="L1236" s="9">
        <v>11</v>
      </c>
      <c r="M1236" s="8">
        <v>0</v>
      </c>
      <c r="N1236" s="9">
        <v>10</v>
      </c>
    </row>
    <row r="1237" spans="1:14" x14ac:dyDescent="0.2">
      <c r="A1237" s="6" t="s">
        <v>1234</v>
      </c>
      <c r="B1237" s="7">
        <v>212313</v>
      </c>
      <c r="C1237" s="8">
        <v>0.63636363600000001</v>
      </c>
      <c r="D1237" s="9">
        <v>11</v>
      </c>
      <c r="E1237" s="8">
        <v>9.5238094999999995E-2</v>
      </c>
      <c r="F1237" s="9">
        <v>21</v>
      </c>
      <c r="G1237" s="8">
        <v>0.6</v>
      </c>
      <c r="H1237" s="9">
        <v>10</v>
      </c>
      <c r="I1237" s="8">
        <v>0</v>
      </c>
      <c r="J1237" s="9">
        <v>18</v>
      </c>
      <c r="K1237" s="8">
        <v>0.9</v>
      </c>
      <c r="L1237" s="9">
        <v>10</v>
      </c>
      <c r="M1237" s="8">
        <v>0</v>
      </c>
      <c r="N1237" s="9">
        <v>19</v>
      </c>
    </row>
    <row r="1238" spans="1:14" x14ac:dyDescent="0.2">
      <c r="A1238" s="6" t="s">
        <v>1235</v>
      </c>
      <c r="B1238" s="7">
        <v>125</v>
      </c>
      <c r="C1238" s="8">
        <v>0</v>
      </c>
      <c r="D1238" s="9">
        <v>11</v>
      </c>
      <c r="E1238" s="8">
        <v>0</v>
      </c>
      <c r="F1238" s="9">
        <v>13</v>
      </c>
      <c r="G1238" s="8">
        <v>0</v>
      </c>
      <c r="H1238" s="9">
        <v>10</v>
      </c>
      <c r="I1238" s="8">
        <v>0</v>
      </c>
      <c r="J1238" s="9">
        <v>10</v>
      </c>
    </row>
    <row r="1239" spans="1:14" x14ac:dyDescent="0.2">
      <c r="A1239" s="6" t="s">
        <v>1236</v>
      </c>
      <c r="B1239" s="7">
        <v>211611</v>
      </c>
      <c r="C1239" s="8">
        <v>0</v>
      </c>
      <c r="D1239" s="9">
        <v>11</v>
      </c>
      <c r="E1239" s="8">
        <v>0</v>
      </c>
      <c r="F1239" s="9">
        <v>8</v>
      </c>
      <c r="G1239" s="8">
        <v>0</v>
      </c>
      <c r="H1239" s="9">
        <v>9</v>
      </c>
      <c r="I1239" s="8">
        <v>0</v>
      </c>
      <c r="J1239" s="9">
        <v>8</v>
      </c>
      <c r="K1239" s="8">
        <v>0</v>
      </c>
      <c r="L1239" s="9">
        <v>9</v>
      </c>
      <c r="M1239" s="8">
        <v>0</v>
      </c>
      <c r="N1239" s="9">
        <v>8</v>
      </c>
    </row>
    <row r="1240" spans="1:14" x14ac:dyDescent="0.2">
      <c r="A1240" s="6" t="s">
        <v>1237</v>
      </c>
      <c r="B1240" s="7">
        <v>210732</v>
      </c>
      <c r="C1240" s="8">
        <v>0.72727272700000001</v>
      </c>
      <c r="D1240" s="9">
        <v>11</v>
      </c>
      <c r="G1240" s="8">
        <v>0.66666666699999999</v>
      </c>
      <c r="H1240" s="9">
        <v>9</v>
      </c>
      <c r="K1240" s="8">
        <v>0.5</v>
      </c>
      <c r="L1240" s="9">
        <v>6</v>
      </c>
    </row>
    <row r="1241" spans="1:14" x14ac:dyDescent="0.2">
      <c r="A1241" s="6" t="s">
        <v>1238</v>
      </c>
      <c r="B1241" s="7">
        <v>13182</v>
      </c>
      <c r="C1241" s="8">
        <v>0</v>
      </c>
      <c r="D1241" s="9">
        <v>11</v>
      </c>
      <c r="E1241" s="8">
        <v>0</v>
      </c>
      <c r="F1241" s="9">
        <v>14</v>
      </c>
      <c r="G1241" s="8">
        <v>0</v>
      </c>
      <c r="H1241" s="9">
        <v>8</v>
      </c>
      <c r="I1241" s="8">
        <v>0</v>
      </c>
      <c r="J1241" s="9">
        <v>11</v>
      </c>
      <c r="K1241" s="8">
        <v>0.5</v>
      </c>
      <c r="L1241" s="9">
        <v>8</v>
      </c>
      <c r="M1241" s="8">
        <v>0.4</v>
      </c>
      <c r="N1241" s="9">
        <v>10</v>
      </c>
    </row>
    <row r="1242" spans="1:14" x14ac:dyDescent="0.2">
      <c r="A1242" s="6" t="s">
        <v>1239</v>
      </c>
      <c r="B1242" s="7">
        <v>204601</v>
      </c>
      <c r="C1242" s="8">
        <v>0</v>
      </c>
      <c r="D1242" s="9">
        <v>11</v>
      </c>
      <c r="E1242" s="8">
        <v>0</v>
      </c>
      <c r="F1242" s="9">
        <v>10</v>
      </c>
      <c r="G1242" s="8">
        <v>0</v>
      </c>
      <c r="H1242" s="9">
        <v>7</v>
      </c>
      <c r="I1242" s="8">
        <v>0</v>
      </c>
      <c r="J1242" s="9">
        <v>7</v>
      </c>
      <c r="K1242" s="8">
        <v>0</v>
      </c>
      <c r="L1242" s="9">
        <v>1</v>
      </c>
    </row>
    <row r="1243" spans="1:14" x14ac:dyDescent="0.2">
      <c r="A1243" s="6" t="s">
        <v>1240</v>
      </c>
      <c r="B1243" s="7">
        <v>61015</v>
      </c>
      <c r="C1243" s="8">
        <v>0.81818181800000001</v>
      </c>
      <c r="D1243" s="9">
        <v>11</v>
      </c>
      <c r="E1243" s="8">
        <v>0.66666666699999999</v>
      </c>
      <c r="F1243" s="9">
        <v>6</v>
      </c>
      <c r="G1243" s="8">
        <v>0.428571429</v>
      </c>
      <c r="H1243" s="9">
        <v>7</v>
      </c>
    </row>
    <row r="1244" spans="1:14" x14ac:dyDescent="0.2">
      <c r="A1244" s="6" t="s">
        <v>1241</v>
      </c>
      <c r="B1244" s="7">
        <v>39116</v>
      </c>
      <c r="C1244" s="8">
        <v>0</v>
      </c>
      <c r="D1244" s="9">
        <v>11</v>
      </c>
      <c r="E1244" s="8">
        <v>0</v>
      </c>
      <c r="F1244" s="9">
        <v>32</v>
      </c>
      <c r="G1244" s="8">
        <v>0</v>
      </c>
      <c r="H1244" s="9">
        <v>6</v>
      </c>
      <c r="I1244" s="8">
        <v>0</v>
      </c>
      <c r="J1244" s="9">
        <v>26</v>
      </c>
      <c r="K1244" s="8">
        <v>0</v>
      </c>
      <c r="L1244" s="9">
        <v>31</v>
      </c>
      <c r="M1244" s="8">
        <v>0</v>
      </c>
      <c r="N1244" s="9">
        <v>47</v>
      </c>
    </row>
    <row r="1245" spans="1:14" x14ac:dyDescent="0.2">
      <c r="A1245" s="6" t="s">
        <v>1242</v>
      </c>
      <c r="B1245" s="7">
        <v>198847</v>
      </c>
      <c r="C1245" s="8">
        <v>0</v>
      </c>
      <c r="D1245" s="9">
        <v>11</v>
      </c>
      <c r="E1245" s="8">
        <v>0</v>
      </c>
      <c r="F1245" s="9">
        <v>10</v>
      </c>
      <c r="G1245" s="8">
        <v>0</v>
      </c>
      <c r="H1245" s="9">
        <v>6</v>
      </c>
      <c r="I1245" s="8">
        <v>0</v>
      </c>
      <c r="J1245" s="9">
        <v>6</v>
      </c>
      <c r="K1245" s="8">
        <v>0</v>
      </c>
      <c r="L1245" s="9">
        <v>6</v>
      </c>
      <c r="M1245" s="8">
        <v>0</v>
      </c>
      <c r="N1245" s="9">
        <v>6</v>
      </c>
    </row>
    <row r="1246" spans="1:14" x14ac:dyDescent="0.2">
      <c r="A1246" s="6" t="s">
        <v>1243</v>
      </c>
      <c r="B1246" s="7">
        <v>202509</v>
      </c>
      <c r="C1246" s="8">
        <v>0.72727272700000001</v>
      </c>
      <c r="D1246" s="9">
        <v>11</v>
      </c>
      <c r="E1246" s="8">
        <v>0.66666666699999999</v>
      </c>
      <c r="F1246" s="9">
        <v>6</v>
      </c>
      <c r="G1246" s="8">
        <v>0</v>
      </c>
      <c r="H1246" s="9">
        <v>6</v>
      </c>
      <c r="I1246" s="8">
        <v>0</v>
      </c>
      <c r="J1246" s="9">
        <v>3</v>
      </c>
      <c r="K1246" s="8">
        <v>1</v>
      </c>
      <c r="L1246" s="9">
        <v>6</v>
      </c>
      <c r="M1246" s="8">
        <v>1</v>
      </c>
      <c r="N1246" s="9">
        <v>3</v>
      </c>
    </row>
    <row r="1247" spans="1:14" x14ac:dyDescent="0.2">
      <c r="A1247" s="6" t="s">
        <v>1244</v>
      </c>
      <c r="B1247" s="7">
        <v>41508</v>
      </c>
      <c r="C1247" s="8">
        <v>0</v>
      </c>
      <c r="D1247" s="9">
        <v>11</v>
      </c>
      <c r="E1247" s="8">
        <v>0</v>
      </c>
      <c r="F1247" s="9">
        <v>9</v>
      </c>
      <c r="G1247" s="8">
        <v>0</v>
      </c>
      <c r="H1247" s="9">
        <v>6</v>
      </c>
      <c r="I1247" s="8">
        <v>0</v>
      </c>
      <c r="J1247" s="9">
        <v>4</v>
      </c>
      <c r="K1247" s="8">
        <v>0</v>
      </c>
      <c r="L1247" s="9">
        <v>5</v>
      </c>
      <c r="M1247" s="8">
        <v>0</v>
      </c>
      <c r="N1247" s="9">
        <v>3</v>
      </c>
    </row>
    <row r="1248" spans="1:14" x14ac:dyDescent="0.2">
      <c r="A1248" s="6" t="s">
        <v>1245</v>
      </c>
      <c r="B1248" s="7">
        <v>30830</v>
      </c>
      <c r="C1248" s="8">
        <v>9.0909090999999997E-2</v>
      </c>
      <c r="D1248" s="9">
        <v>11</v>
      </c>
      <c r="E1248" s="8">
        <v>9.0909090999999997E-2</v>
      </c>
      <c r="F1248" s="9">
        <v>11</v>
      </c>
      <c r="G1248" s="8">
        <v>0.2</v>
      </c>
      <c r="H1248" s="9">
        <v>5</v>
      </c>
      <c r="I1248" s="8">
        <v>0.2</v>
      </c>
      <c r="J1248" s="9">
        <v>5</v>
      </c>
      <c r="K1248" s="8">
        <v>1</v>
      </c>
      <c r="L1248" s="9">
        <v>11</v>
      </c>
    </row>
    <row r="1249" spans="1:14" x14ac:dyDescent="0.2">
      <c r="A1249" s="6" t="s">
        <v>1246</v>
      </c>
      <c r="B1249" s="7">
        <v>60071</v>
      </c>
      <c r="C1249" s="8">
        <v>0</v>
      </c>
      <c r="D1249" s="9">
        <v>11</v>
      </c>
      <c r="E1249" s="8">
        <v>0</v>
      </c>
      <c r="F1249" s="9">
        <v>6</v>
      </c>
      <c r="G1249" s="8">
        <v>0</v>
      </c>
      <c r="H1249" s="9">
        <v>5</v>
      </c>
      <c r="I1249" s="8">
        <v>0</v>
      </c>
      <c r="J1249" s="9">
        <v>3</v>
      </c>
      <c r="K1249" s="8">
        <v>0</v>
      </c>
      <c r="L1249" s="9">
        <v>6</v>
      </c>
      <c r="M1249" s="8">
        <v>0</v>
      </c>
      <c r="N1249" s="9">
        <v>3</v>
      </c>
    </row>
    <row r="1250" spans="1:14" x14ac:dyDescent="0.2">
      <c r="A1250" s="6" t="s">
        <v>1247</v>
      </c>
      <c r="B1250" s="7">
        <v>57265</v>
      </c>
      <c r="C1250" s="8">
        <v>0.36363636399999999</v>
      </c>
      <c r="D1250" s="9">
        <v>11</v>
      </c>
      <c r="E1250" s="8">
        <v>0.23076923099999999</v>
      </c>
      <c r="F1250" s="9">
        <v>13</v>
      </c>
      <c r="G1250" s="8">
        <v>1</v>
      </c>
      <c r="H1250" s="9">
        <v>5</v>
      </c>
      <c r="I1250" s="8">
        <v>0.571428571</v>
      </c>
      <c r="J1250" s="9">
        <v>7</v>
      </c>
      <c r="K1250" s="8">
        <v>1</v>
      </c>
      <c r="L1250" s="9">
        <v>5</v>
      </c>
      <c r="M1250" s="8">
        <v>1</v>
      </c>
      <c r="N1250" s="9">
        <v>6</v>
      </c>
    </row>
    <row r="1251" spans="1:14" x14ac:dyDescent="0.2">
      <c r="A1251" s="6" t="s">
        <v>1248</v>
      </c>
      <c r="B1251" s="7">
        <v>6752</v>
      </c>
      <c r="C1251" s="8">
        <v>0</v>
      </c>
      <c r="D1251" s="9">
        <v>11</v>
      </c>
      <c r="E1251" s="8">
        <v>0</v>
      </c>
      <c r="F1251" s="9">
        <v>6</v>
      </c>
      <c r="G1251" s="8">
        <v>0</v>
      </c>
      <c r="H1251" s="9">
        <v>5</v>
      </c>
      <c r="I1251" s="8">
        <v>0</v>
      </c>
      <c r="J1251" s="9">
        <v>1</v>
      </c>
      <c r="K1251" s="8">
        <v>0</v>
      </c>
      <c r="L1251" s="9">
        <v>4</v>
      </c>
      <c r="M1251" s="8">
        <v>0</v>
      </c>
      <c r="N1251" s="9">
        <v>2</v>
      </c>
    </row>
    <row r="1252" spans="1:14" x14ac:dyDescent="0.2">
      <c r="A1252" s="6" t="s">
        <v>1249</v>
      </c>
      <c r="B1252" s="7">
        <v>35710</v>
      </c>
      <c r="C1252" s="8">
        <v>0</v>
      </c>
      <c r="D1252" s="9">
        <v>11</v>
      </c>
      <c r="E1252" s="8">
        <v>0</v>
      </c>
      <c r="F1252" s="9">
        <v>11</v>
      </c>
      <c r="G1252" s="8">
        <v>0</v>
      </c>
      <c r="H1252" s="9">
        <v>4</v>
      </c>
      <c r="I1252" s="8">
        <v>0</v>
      </c>
      <c r="J1252" s="9">
        <v>4</v>
      </c>
      <c r="K1252" s="8">
        <v>0</v>
      </c>
      <c r="L1252" s="9">
        <v>9</v>
      </c>
      <c r="M1252" s="8">
        <v>0</v>
      </c>
      <c r="N1252" s="9">
        <v>9</v>
      </c>
    </row>
    <row r="1253" spans="1:14" x14ac:dyDescent="0.2">
      <c r="A1253" s="6" t="s">
        <v>362</v>
      </c>
      <c r="B1253" s="7">
        <v>8068</v>
      </c>
      <c r="C1253" s="8">
        <v>0</v>
      </c>
      <c r="D1253" s="9">
        <v>11</v>
      </c>
      <c r="E1253" s="8">
        <v>0.88684389900000005</v>
      </c>
      <c r="F1253" s="9">
        <v>1467</v>
      </c>
      <c r="G1253" s="8">
        <v>0.5</v>
      </c>
      <c r="H1253" s="9">
        <v>4</v>
      </c>
      <c r="I1253" s="8">
        <v>0.133333333</v>
      </c>
      <c r="J1253" s="9">
        <v>15</v>
      </c>
      <c r="M1253" s="8">
        <v>0</v>
      </c>
      <c r="N1253" s="9">
        <v>3723</v>
      </c>
    </row>
    <row r="1254" spans="1:14" x14ac:dyDescent="0.2">
      <c r="A1254" s="6" t="s">
        <v>1250</v>
      </c>
      <c r="B1254" s="7">
        <v>51326</v>
      </c>
      <c r="C1254" s="8">
        <v>9.0909090999999997E-2</v>
      </c>
      <c r="D1254" s="9">
        <v>11</v>
      </c>
      <c r="E1254" s="8">
        <v>7.1428570999999996E-2</v>
      </c>
      <c r="F1254" s="9">
        <v>14</v>
      </c>
      <c r="G1254" s="8">
        <v>0</v>
      </c>
      <c r="H1254" s="9">
        <v>4</v>
      </c>
      <c r="I1254" s="8">
        <v>0.2</v>
      </c>
      <c r="J1254" s="9">
        <v>5</v>
      </c>
    </row>
    <row r="1255" spans="1:14" x14ac:dyDescent="0.2">
      <c r="A1255" s="6" t="s">
        <v>1251</v>
      </c>
      <c r="B1255" s="7">
        <v>201080</v>
      </c>
      <c r="C1255" s="8">
        <v>0</v>
      </c>
      <c r="D1255" s="9">
        <v>11</v>
      </c>
      <c r="E1255" s="8">
        <v>0</v>
      </c>
      <c r="F1255" s="9">
        <v>10</v>
      </c>
      <c r="G1255" s="8">
        <v>0</v>
      </c>
      <c r="H1255" s="9">
        <v>3</v>
      </c>
      <c r="I1255" s="8">
        <v>0</v>
      </c>
      <c r="J1255" s="9">
        <v>5</v>
      </c>
      <c r="K1255" s="8">
        <v>0.97916666699999999</v>
      </c>
      <c r="L1255" s="9">
        <v>48</v>
      </c>
      <c r="M1255" s="8">
        <v>0.98039215700000004</v>
      </c>
      <c r="N1255" s="9">
        <v>51</v>
      </c>
    </row>
    <row r="1256" spans="1:14" x14ac:dyDescent="0.2">
      <c r="A1256" s="6" t="s">
        <v>1252</v>
      </c>
      <c r="B1256" s="7">
        <v>39134</v>
      </c>
      <c r="C1256" s="8">
        <v>0</v>
      </c>
      <c r="D1256" s="9">
        <v>11</v>
      </c>
      <c r="E1256" s="8">
        <v>0</v>
      </c>
      <c r="F1256" s="9">
        <v>2</v>
      </c>
      <c r="G1256" s="8">
        <v>0</v>
      </c>
      <c r="H1256" s="9">
        <v>3</v>
      </c>
      <c r="K1256" s="8">
        <v>0</v>
      </c>
      <c r="L1256" s="9">
        <v>5</v>
      </c>
      <c r="M1256" s="8">
        <v>0.25</v>
      </c>
      <c r="N1256" s="9">
        <v>8</v>
      </c>
    </row>
    <row r="1257" spans="1:14" x14ac:dyDescent="0.2">
      <c r="A1257" s="6" t="s">
        <v>1253</v>
      </c>
      <c r="B1257" s="7">
        <v>15962</v>
      </c>
      <c r="C1257" s="8">
        <v>0</v>
      </c>
      <c r="D1257" s="9">
        <v>11</v>
      </c>
      <c r="E1257" s="8">
        <v>0</v>
      </c>
      <c r="F1257" s="9">
        <v>10</v>
      </c>
      <c r="G1257" s="8">
        <v>0</v>
      </c>
      <c r="H1257" s="9">
        <v>2</v>
      </c>
      <c r="I1257" s="8">
        <v>0</v>
      </c>
      <c r="J1257" s="9">
        <v>2</v>
      </c>
      <c r="K1257" s="8">
        <v>0</v>
      </c>
      <c r="L1257" s="9">
        <v>13</v>
      </c>
      <c r="M1257" s="8">
        <v>0</v>
      </c>
      <c r="N1257" s="9">
        <v>12</v>
      </c>
    </row>
    <row r="1258" spans="1:14" x14ac:dyDescent="0.2">
      <c r="A1258" s="6" t="s">
        <v>1254</v>
      </c>
      <c r="B1258" s="7">
        <v>3462</v>
      </c>
      <c r="C1258" s="8">
        <v>0</v>
      </c>
      <c r="D1258" s="9">
        <v>11</v>
      </c>
      <c r="E1258" s="8">
        <v>0</v>
      </c>
      <c r="F1258" s="9">
        <v>8</v>
      </c>
      <c r="G1258" s="8">
        <v>0</v>
      </c>
      <c r="H1258" s="9">
        <v>2</v>
      </c>
      <c r="I1258" s="8">
        <v>0</v>
      </c>
      <c r="J1258" s="9">
        <v>3</v>
      </c>
      <c r="K1258" s="8">
        <v>0</v>
      </c>
      <c r="L1258" s="9">
        <v>8</v>
      </c>
      <c r="M1258" s="8">
        <v>0</v>
      </c>
      <c r="N1258" s="9">
        <v>6</v>
      </c>
    </row>
    <row r="1259" spans="1:14" x14ac:dyDescent="0.2">
      <c r="A1259" s="6" t="s">
        <v>1255</v>
      </c>
      <c r="B1259" s="7">
        <v>3243</v>
      </c>
      <c r="C1259" s="8">
        <v>9.0909090999999997E-2</v>
      </c>
      <c r="D1259" s="9">
        <v>11</v>
      </c>
      <c r="E1259" s="8">
        <v>8.3333332999999996E-2</v>
      </c>
      <c r="F1259" s="9">
        <v>12</v>
      </c>
      <c r="G1259" s="8">
        <v>0.5</v>
      </c>
      <c r="H1259" s="9">
        <v>2</v>
      </c>
      <c r="I1259" s="8">
        <v>0.5</v>
      </c>
      <c r="J1259" s="9">
        <v>2</v>
      </c>
      <c r="K1259" s="8">
        <v>0</v>
      </c>
      <c r="L1259" s="9">
        <v>4</v>
      </c>
    </row>
    <row r="1260" spans="1:14" x14ac:dyDescent="0.2">
      <c r="A1260" s="6" t="s">
        <v>1256</v>
      </c>
      <c r="B1260" s="7">
        <v>3573</v>
      </c>
      <c r="C1260" s="8">
        <v>0</v>
      </c>
      <c r="D1260" s="9">
        <v>11</v>
      </c>
      <c r="E1260" s="8">
        <v>0</v>
      </c>
      <c r="F1260" s="9">
        <v>11</v>
      </c>
      <c r="G1260" s="8">
        <v>0</v>
      </c>
      <c r="H1260" s="9">
        <v>1</v>
      </c>
      <c r="I1260" s="8">
        <v>0</v>
      </c>
      <c r="J1260" s="9">
        <v>1</v>
      </c>
      <c r="K1260" s="8">
        <v>0</v>
      </c>
      <c r="L1260" s="9">
        <v>16</v>
      </c>
      <c r="M1260" s="8">
        <v>0</v>
      </c>
      <c r="N1260" s="9">
        <v>21</v>
      </c>
    </row>
    <row r="1261" spans="1:14" x14ac:dyDescent="0.2">
      <c r="A1261" s="6" t="s">
        <v>1257</v>
      </c>
      <c r="B1261" s="7">
        <v>60955</v>
      </c>
      <c r="C1261" s="8">
        <v>0</v>
      </c>
      <c r="D1261" s="9">
        <v>11</v>
      </c>
      <c r="E1261" s="8">
        <v>0</v>
      </c>
      <c r="F1261" s="9">
        <v>11</v>
      </c>
      <c r="G1261" s="8">
        <v>1</v>
      </c>
      <c r="H1261" s="9">
        <v>1</v>
      </c>
      <c r="I1261" s="8">
        <v>1</v>
      </c>
      <c r="J1261" s="9">
        <v>1</v>
      </c>
      <c r="K1261" s="8">
        <v>1</v>
      </c>
      <c r="L1261" s="9">
        <v>1</v>
      </c>
      <c r="M1261" s="8">
        <v>1</v>
      </c>
      <c r="N1261" s="9">
        <v>1</v>
      </c>
    </row>
    <row r="1262" spans="1:14" x14ac:dyDescent="0.2">
      <c r="A1262" s="6" t="s">
        <v>1258</v>
      </c>
      <c r="B1262" s="7">
        <v>3258</v>
      </c>
      <c r="C1262" s="8">
        <v>0.54545454500000001</v>
      </c>
      <c r="D1262" s="9">
        <v>11</v>
      </c>
      <c r="G1262" s="8">
        <v>1</v>
      </c>
      <c r="H1262" s="9">
        <v>1</v>
      </c>
    </row>
    <row r="1263" spans="1:14" x14ac:dyDescent="0.2">
      <c r="A1263" s="6" t="s">
        <v>1259</v>
      </c>
      <c r="B1263" s="7">
        <v>21176</v>
      </c>
      <c r="C1263" s="8">
        <v>0</v>
      </c>
      <c r="D1263" s="9">
        <v>11</v>
      </c>
      <c r="E1263" s="8">
        <v>0</v>
      </c>
      <c r="F1263" s="9">
        <v>11</v>
      </c>
      <c r="G1263" s="8">
        <v>0</v>
      </c>
      <c r="H1263" s="9">
        <v>1</v>
      </c>
      <c r="I1263" s="8">
        <v>0</v>
      </c>
      <c r="J1263" s="9">
        <v>3</v>
      </c>
    </row>
    <row r="1264" spans="1:14" x14ac:dyDescent="0.2">
      <c r="A1264" s="6" t="s">
        <v>1260</v>
      </c>
      <c r="B1264" s="7">
        <v>32025</v>
      </c>
      <c r="C1264" s="8">
        <v>0</v>
      </c>
      <c r="D1264" s="9">
        <v>11</v>
      </c>
      <c r="E1264" s="8">
        <v>0</v>
      </c>
      <c r="F1264" s="9">
        <v>12</v>
      </c>
      <c r="G1264" s="8">
        <v>0</v>
      </c>
      <c r="H1264" s="9">
        <v>1</v>
      </c>
      <c r="I1264" s="8">
        <v>0</v>
      </c>
      <c r="J1264" s="9">
        <v>1</v>
      </c>
    </row>
    <row r="1265" spans="1:14" x14ac:dyDescent="0.2">
      <c r="A1265" s="6" t="s">
        <v>1261</v>
      </c>
      <c r="B1265" s="7">
        <v>33874</v>
      </c>
      <c r="C1265" s="8">
        <v>0</v>
      </c>
      <c r="D1265" s="9">
        <v>11</v>
      </c>
      <c r="E1265" s="8">
        <v>0</v>
      </c>
      <c r="F1265" s="9">
        <v>11</v>
      </c>
      <c r="G1265" s="8">
        <v>0</v>
      </c>
      <c r="H1265" s="9">
        <v>1</v>
      </c>
      <c r="I1265" s="8">
        <v>0</v>
      </c>
      <c r="J1265" s="9">
        <v>1</v>
      </c>
    </row>
    <row r="1266" spans="1:14" x14ac:dyDescent="0.2">
      <c r="A1266" s="6" t="s">
        <v>1262</v>
      </c>
      <c r="B1266" s="7">
        <v>16218</v>
      </c>
      <c r="C1266" s="8">
        <v>0</v>
      </c>
      <c r="D1266" s="9">
        <v>11</v>
      </c>
      <c r="E1266" s="8">
        <v>0</v>
      </c>
      <c r="F1266" s="9">
        <v>10</v>
      </c>
      <c r="K1266" s="8">
        <v>1</v>
      </c>
      <c r="L1266" s="9">
        <v>11</v>
      </c>
      <c r="M1266" s="8">
        <v>1</v>
      </c>
      <c r="N1266" s="9">
        <v>10</v>
      </c>
    </row>
    <row r="1267" spans="1:14" x14ac:dyDescent="0.2">
      <c r="A1267" s="6" t="s">
        <v>1263</v>
      </c>
      <c r="B1267" s="7">
        <v>60703</v>
      </c>
      <c r="C1267" s="8">
        <v>0</v>
      </c>
      <c r="D1267" s="9">
        <v>11</v>
      </c>
      <c r="E1267" s="8">
        <v>0</v>
      </c>
      <c r="F1267" s="9">
        <v>2</v>
      </c>
      <c r="K1267" s="8">
        <v>1</v>
      </c>
      <c r="L1267" s="9">
        <v>10</v>
      </c>
      <c r="M1267" s="8">
        <v>1</v>
      </c>
      <c r="N1267" s="9">
        <v>1</v>
      </c>
    </row>
    <row r="1268" spans="1:14" x14ac:dyDescent="0.2">
      <c r="A1268" s="6" t="s">
        <v>1264</v>
      </c>
      <c r="B1268" s="7">
        <v>63473</v>
      </c>
      <c r="C1268" s="8">
        <v>9.0909090999999997E-2</v>
      </c>
      <c r="D1268" s="9">
        <v>11</v>
      </c>
      <c r="E1268" s="8">
        <v>0.33333333300000001</v>
      </c>
      <c r="F1268" s="9">
        <v>9</v>
      </c>
      <c r="I1268" s="8">
        <v>0.25</v>
      </c>
      <c r="J1268" s="9">
        <v>4</v>
      </c>
      <c r="K1268" s="8">
        <v>0.5</v>
      </c>
      <c r="L1268" s="9">
        <v>8</v>
      </c>
      <c r="M1268" s="8">
        <v>0.66666666699999999</v>
      </c>
      <c r="N1268" s="9">
        <v>9</v>
      </c>
    </row>
    <row r="1269" spans="1:14" x14ac:dyDescent="0.2">
      <c r="A1269" s="6" t="s">
        <v>1265</v>
      </c>
      <c r="B1269" s="7">
        <v>134963</v>
      </c>
      <c r="C1269" s="8">
        <v>0</v>
      </c>
      <c r="D1269" s="9">
        <v>11</v>
      </c>
      <c r="I1269" s="8">
        <v>0</v>
      </c>
      <c r="J1269" s="9">
        <v>1</v>
      </c>
      <c r="K1269" s="8">
        <v>0</v>
      </c>
      <c r="L1269" s="9">
        <v>7</v>
      </c>
      <c r="M1269" s="8">
        <v>0</v>
      </c>
      <c r="N1269" s="9">
        <v>5</v>
      </c>
    </row>
    <row r="1270" spans="1:14" x14ac:dyDescent="0.2">
      <c r="A1270" s="6" t="s">
        <v>823</v>
      </c>
      <c r="B1270" s="7">
        <v>59692</v>
      </c>
      <c r="C1270" s="8">
        <v>0</v>
      </c>
      <c r="D1270" s="9">
        <v>11</v>
      </c>
      <c r="K1270" s="8">
        <v>0</v>
      </c>
      <c r="L1270" s="9">
        <v>1</v>
      </c>
    </row>
    <row r="1271" spans="1:14" x14ac:dyDescent="0.2">
      <c r="A1271" s="6" t="s">
        <v>1266</v>
      </c>
      <c r="B1271" s="7">
        <v>35937</v>
      </c>
      <c r="C1271" s="8">
        <v>0</v>
      </c>
      <c r="D1271" s="9">
        <v>11</v>
      </c>
      <c r="E1271" s="8">
        <v>0</v>
      </c>
      <c r="F1271" s="9">
        <v>6</v>
      </c>
    </row>
    <row r="1272" spans="1:14" x14ac:dyDescent="0.2">
      <c r="A1272" s="6" t="s">
        <v>1029</v>
      </c>
      <c r="B1272" s="7">
        <v>42525</v>
      </c>
      <c r="C1272" s="8">
        <v>0</v>
      </c>
      <c r="D1272" s="9">
        <v>11</v>
      </c>
      <c r="E1272" s="8">
        <v>0</v>
      </c>
      <c r="F1272" s="9">
        <v>10</v>
      </c>
      <c r="M1272" s="8">
        <v>0.75</v>
      </c>
      <c r="N1272" s="9">
        <v>4</v>
      </c>
    </row>
    <row r="1273" spans="1:14" x14ac:dyDescent="0.2">
      <c r="A1273" s="6" t="s">
        <v>1267</v>
      </c>
      <c r="B1273" s="7">
        <v>43191</v>
      </c>
      <c r="C1273" s="8">
        <v>0</v>
      </c>
      <c r="D1273" s="9">
        <v>11</v>
      </c>
      <c r="E1273" s="8">
        <v>0</v>
      </c>
      <c r="F1273" s="9">
        <v>9</v>
      </c>
    </row>
    <row r="1274" spans="1:14" x14ac:dyDescent="0.2">
      <c r="A1274" s="6" t="s">
        <v>1268</v>
      </c>
      <c r="B1274" s="7">
        <v>50779</v>
      </c>
      <c r="C1274" s="8">
        <v>0.81818181800000001</v>
      </c>
      <c r="D1274" s="9">
        <v>11</v>
      </c>
      <c r="E1274" s="8">
        <v>0.94444444400000005</v>
      </c>
      <c r="F1274" s="9">
        <v>18</v>
      </c>
    </row>
    <row r="1275" spans="1:14" x14ac:dyDescent="0.2">
      <c r="A1275" s="6" t="s">
        <v>1269</v>
      </c>
      <c r="B1275" s="7">
        <v>201755</v>
      </c>
      <c r="C1275" s="8">
        <v>0</v>
      </c>
      <c r="D1275" s="9">
        <v>11</v>
      </c>
      <c r="E1275" s="8">
        <v>0</v>
      </c>
      <c r="F1275" s="9">
        <v>11</v>
      </c>
    </row>
    <row r="1276" spans="1:14" x14ac:dyDescent="0.2">
      <c r="A1276" s="6" t="s">
        <v>1270</v>
      </c>
      <c r="B1276" s="7">
        <v>208199</v>
      </c>
      <c r="C1276" s="8">
        <v>0</v>
      </c>
      <c r="D1276" s="9">
        <v>11</v>
      </c>
      <c r="E1276" s="8">
        <v>0</v>
      </c>
      <c r="F1276" s="9">
        <v>6</v>
      </c>
    </row>
    <row r="1277" spans="1:14" x14ac:dyDescent="0.2">
      <c r="A1277" s="6" t="s">
        <v>1271</v>
      </c>
      <c r="B1277" s="7">
        <v>208868</v>
      </c>
      <c r="C1277" s="8">
        <v>0</v>
      </c>
      <c r="D1277" s="9">
        <v>11</v>
      </c>
      <c r="E1277" s="8">
        <v>0</v>
      </c>
      <c r="F1277" s="9">
        <v>11</v>
      </c>
    </row>
    <row r="1278" spans="1:14" x14ac:dyDescent="0.2">
      <c r="A1278" s="6" t="s">
        <v>1272</v>
      </c>
      <c r="B1278" s="7">
        <v>210535</v>
      </c>
      <c r="C1278" s="8">
        <v>0</v>
      </c>
      <c r="D1278" s="9">
        <v>11</v>
      </c>
      <c r="E1278" s="8">
        <v>0</v>
      </c>
      <c r="F1278" s="9">
        <v>4</v>
      </c>
      <c r="I1278" s="8">
        <v>0</v>
      </c>
      <c r="J1278" s="9">
        <v>1</v>
      </c>
    </row>
    <row r="1279" spans="1:14" x14ac:dyDescent="0.2">
      <c r="A1279" s="6" t="s">
        <v>1273</v>
      </c>
      <c r="B1279" s="7">
        <v>40934</v>
      </c>
      <c r="C1279" s="8">
        <v>0</v>
      </c>
      <c r="D1279" s="9">
        <v>10</v>
      </c>
      <c r="E1279" s="8">
        <v>0</v>
      </c>
      <c r="F1279" s="9">
        <v>10</v>
      </c>
      <c r="G1279" s="8">
        <v>0</v>
      </c>
      <c r="H1279" s="9">
        <v>139</v>
      </c>
      <c r="I1279" s="8">
        <v>0</v>
      </c>
      <c r="J1279" s="9">
        <v>125</v>
      </c>
      <c r="K1279" s="8">
        <v>0</v>
      </c>
      <c r="L1279" s="9">
        <v>10</v>
      </c>
      <c r="M1279" s="8">
        <v>0</v>
      </c>
      <c r="N1279" s="9">
        <v>10</v>
      </c>
    </row>
    <row r="1280" spans="1:14" x14ac:dyDescent="0.2">
      <c r="A1280" s="6" t="s">
        <v>1274</v>
      </c>
      <c r="B1280" s="7">
        <v>16686</v>
      </c>
      <c r="C1280" s="8">
        <v>0</v>
      </c>
      <c r="D1280" s="9">
        <v>10</v>
      </c>
      <c r="E1280" s="8">
        <v>0</v>
      </c>
      <c r="F1280" s="9">
        <v>10</v>
      </c>
      <c r="G1280" s="8">
        <v>0</v>
      </c>
      <c r="H1280" s="9">
        <v>30</v>
      </c>
      <c r="I1280" s="8">
        <v>0</v>
      </c>
      <c r="J1280" s="9">
        <v>44</v>
      </c>
      <c r="K1280" s="8">
        <v>1</v>
      </c>
      <c r="L1280" s="9">
        <v>30</v>
      </c>
      <c r="M1280" s="8">
        <v>1</v>
      </c>
      <c r="N1280" s="9">
        <v>32</v>
      </c>
    </row>
    <row r="1281" spans="1:14" x14ac:dyDescent="0.2">
      <c r="A1281" s="6" t="s">
        <v>1275</v>
      </c>
      <c r="B1281" s="7">
        <v>12931</v>
      </c>
      <c r="C1281" s="8">
        <v>0</v>
      </c>
      <c r="D1281" s="9">
        <v>10</v>
      </c>
      <c r="E1281" s="8">
        <v>0</v>
      </c>
      <c r="F1281" s="9">
        <v>9</v>
      </c>
      <c r="G1281" s="8">
        <v>0.9</v>
      </c>
      <c r="H1281" s="9">
        <v>20</v>
      </c>
      <c r="I1281" s="8">
        <v>0.88235294099999995</v>
      </c>
      <c r="J1281" s="9">
        <v>17</v>
      </c>
      <c r="K1281" s="8">
        <v>1</v>
      </c>
      <c r="L1281" s="9">
        <v>22</v>
      </c>
      <c r="M1281" s="8">
        <v>0.95</v>
      </c>
      <c r="N1281" s="9">
        <v>20</v>
      </c>
    </row>
    <row r="1282" spans="1:14" x14ac:dyDescent="0.2">
      <c r="A1282" s="6" t="s">
        <v>1276</v>
      </c>
      <c r="B1282" s="7">
        <v>12437</v>
      </c>
      <c r="C1282" s="8">
        <v>0</v>
      </c>
      <c r="D1282" s="9">
        <v>10</v>
      </c>
      <c r="E1282" s="8">
        <v>0</v>
      </c>
      <c r="F1282" s="9">
        <v>11</v>
      </c>
      <c r="G1282" s="8">
        <v>0</v>
      </c>
      <c r="H1282" s="9">
        <v>19</v>
      </c>
      <c r="I1282" s="8">
        <v>0</v>
      </c>
      <c r="J1282" s="9">
        <v>19</v>
      </c>
      <c r="K1282" s="8">
        <v>0.88888888899999996</v>
      </c>
      <c r="L1282" s="9">
        <v>18</v>
      </c>
      <c r="M1282" s="8">
        <v>0.94444444400000005</v>
      </c>
      <c r="N1282" s="9">
        <v>18</v>
      </c>
    </row>
    <row r="1283" spans="1:14" x14ac:dyDescent="0.2">
      <c r="A1283" s="6" t="s">
        <v>1277</v>
      </c>
      <c r="B1283" s="7">
        <v>29208</v>
      </c>
      <c r="C1283" s="8">
        <v>0</v>
      </c>
      <c r="D1283" s="9">
        <v>10</v>
      </c>
      <c r="E1283" s="8">
        <v>0</v>
      </c>
      <c r="F1283" s="9">
        <v>7</v>
      </c>
      <c r="G1283" s="8">
        <v>0.82352941199999996</v>
      </c>
      <c r="H1283" s="9">
        <v>17</v>
      </c>
      <c r="I1283" s="8">
        <v>0.8125</v>
      </c>
      <c r="J1283" s="9">
        <v>16</v>
      </c>
      <c r="K1283" s="8">
        <v>0.91803278700000002</v>
      </c>
      <c r="L1283" s="9">
        <v>61</v>
      </c>
      <c r="M1283" s="8">
        <v>0.87719298199999995</v>
      </c>
      <c r="N1283" s="9">
        <v>57</v>
      </c>
    </row>
    <row r="1284" spans="1:14" x14ac:dyDescent="0.2">
      <c r="A1284" s="6" t="s">
        <v>1278</v>
      </c>
      <c r="B1284" s="7">
        <v>48287</v>
      </c>
      <c r="C1284" s="8">
        <v>0</v>
      </c>
      <c r="D1284" s="9">
        <v>10</v>
      </c>
      <c r="E1284" s="8">
        <v>0</v>
      </c>
      <c r="F1284" s="9">
        <v>9</v>
      </c>
      <c r="G1284" s="8">
        <v>0</v>
      </c>
      <c r="H1284" s="9">
        <v>16</v>
      </c>
      <c r="I1284" s="8">
        <v>0</v>
      </c>
      <c r="J1284" s="9">
        <v>15</v>
      </c>
      <c r="K1284" s="8">
        <v>0</v>
      </c>
      <c r="L1284" s="9">
        <v>31</v>
      </c>
      <c r="M1284" s="8">
        <v>0</v>
      </c>
      <c r="N1284" s="9">
        <v>34</v>
      </c>
    </row>
    <row r="1285" spans="1:14" x14ac:dyDescent="0.2">
      <c r="A1285" s="6" t="s">
        <v>1279</v>
      </c>
      <c r="B1285" s="7">
        <v>7506</v>
      </c>
      <c r="C1285" s="8">
        <v>0.1</v>
      </c>
      <c r="D1285" s="9">
        <v>10</v>
      </c>
      <c r="E1285" s="8">
        <v>0</v>
      </c>
      <c r="F1285" s="9">
        <v>11</v>
      </c>
      <c r="G1285" s="8">
        <v>6.6666666999999999E-2</v>
      </c>
      <c r="H1285" s="9">
        <v>15</v>
      </c>
      <c r="I1285" s="8">
        <v>0</v>
      </c>
      <c r="J1285" s="9">
        <v>12</v>
      </c>
      <c r="K1285" s="8">
        <v>0</v>
      </c>
      <c r="L1285" s="9">
        <v>8</v>
      </c>
      <c r="M1285" s="8">
        <v>0</v>
      </c>
      <c r="N1285" s="9">
        <v>6</v>
      </c>
    </row>
    <row r="1286" spans="1:14" x14ac:dyDescent="0.2">
      <c r="A1286" s="6" t="s">
        <v>1280</v>
      </c>
      <c r="B1286" s="7">
        <v>8855</v>
      </c>
      <c r="C1286" s="8">
        <v>0</v>
      </c>
      <c r="D1286" s="9">
        <v>10</v>
      </c>
      <c r="E1286" s="8">
        <v>0</v>
      </c>
      <c r="F1286" s="9">
        <v>11</v>
      </c>
      <c r="G1286" s="8">
        <v>0</v>
      </c>
      <c r="H1286" s="9">
        <v>13</v>
      </c>
      <c r="I1286" s="8">
        <v>0</v>
      </c>
      <c r="J1286" s="9">
        <v>14</v>
      </c>
      <c r="K1286" s="8">
        <v>0</v>
      </c>
      <c r="L1286" s="9">
        <v>15</v>
      </c>
      <c r="M1286" s="8">
        <v>0</v>
      </c>
      <c r="N1286" s="9">
        <v>17</v>
      </c>
    </row>
    <row r="1287" spans="1:14" x14ac:dyDescent="0.2">
      <c r="A1287" s="6" t="s">
        <v>1281</v>
      </c>
      <c r="B1287" s="7">
        <v>8999</v>
      </c>
      <c r="C1287" s="8">
        <v>0</v>
      </c>
      <c r="D1287" s="9">
        <v>10</v>
      </c>
      <c r="E1287" s="8">
        <v>0</v>
      </c>
      <c r="F1287" s="9">
        <v>8</v>
      </c>
      <c r="G1287" s="8">
        <v>0</v>
      </c>
      <c r="H1287" s="9">
        <v>13</v>
      </c>
      <c r="I1287" s="8">
        <v>0</v>
      </c>
      <c r="J1287" s="9">
        <v>13</v>
      </c>
      <c r="K1287" s="8">
        <v>0</v>
      </c>
      <c r="L1287" s="9">
        <v>9</v>
      </c>
      <c r="M1287" s="8">
        <v>0</v>
      </c>
      <c r="N1287" s="9">
        <v>9</v>
      </c>
    </row>
    <row r="1288" spans="1:14" x14ac:dyDescent="0.2">
      <c r="A1288" s="6" t="s">
        <v>1282</v>
      </c>
      <c r="B1288" s="7">
        <v>10694</v>
      </c>
      <c r="C1288" s="8">
        <v>0</v>
      </c>
      <c r="D1288" s="9">
        <v>10</v>
      </c>
      <c r="E1288" s="8">
        <v>0</v>
      </c>
      <c r="F1288" s="9">
        <v>10</v>
      </c>
      <c r="G1288" s="8">
        <v>0</v>
      </c>
      <c r="H1288" s="9">
        <v>11</v>
      </c>
      <c r="I1288" s="8">
        <v>0</v>
      </c>
      <c r="J1288" s="9">
        <v>11</v>
      </c>
      <c r="K1288" s="8">
        <v>0</v>
      </c>
      <c r="L1288" s="9">
        <v>17</v>
      </c>
      <c r="M1288" s="8">
        <v>0</v>
      </c>
      <c r="N1288" s="9">
        <v>20</v>
      </c>
    </row>
    <row r="1289" spans="1:14" x14ac:dyDescent="0.2">
      <c r="A1289" s="6" t="s">
        <v>1283</v>
      </c>
      <c r="B1289" s="7">
        <v>30475</v>
      </c>
      <c r="C1289" s="8">
        <v>0</v>
      </c>
      <c r="D1289" s="9">
        <v>10</v>
      </c>
      <c r="E1289" s="8">
        <v>0</v>
      </c>
      <c r="F1289" s="9">
        <v>5</v>
      </c>
      <c r="G1289" s="8">
        <v>0</v>
      </c>
      <c r="H1289" s="9">
        <v>10</v>
      </c>
      <c r="I1289" s="8">
        <v>0</v>
      </c>
      <c r="J1289" s="9">
        <v>3</v>
      </c>
      <c r="K1289" s="8">
        <v>0</v>
      </c>
      <c r="L1289" s="9">
        <v>11</v>
      </c>
      <c r="M1289" s="8">
        <v>0</v>
      </c>
      <c r="N1289" s="9">
        <v>10</v>
      </c>
    </row>
    <row r="1290" spans="1:14" x14ac:dyDescent="0.2">
      <c r="A1290" s="6" t="s">
        <v>1284</v>
      </c>
      <c r="B1290" s="7">
        <v>12519</v>
      </c>
      <c r="C1290" s="8">
        <v>0</v>
      </c>
      <c r="D1290" s="9">
        <v>10</v>
      </c>
      <c r="E1290" s="8">
        <v>0</v>
      </c>
      <c r="F1290" s="9">
        <v>10</v>
      </c>
      <c r="G1290" s="8">
        <v>0</v>
      </c>
      <c r="H1290" s="9">
        <v>9</v>
      </c>
      <c r="I1290" s="8">
        <v>0</v>
      </c>
      <c r="J1290" s="9">
        <v>9</v>
      </c>
      <c r="K1290" s="8">
        <v>0</v>
      </c>
      <c r="L1290" s="9">
        <v>10</v>
      </c>
      <c r="M1290" s="8">
        <v>0</v>
      </c>
      <c r="N1290" s="9">
        <v>11</v>
      </c>
    </row>
    <row r="1291" spans="1:14" x14ac:dyDescent="0.2">
      <c r="A1291" s="6" t="s">
        <v>1285</v>
      </c>
      <c r="B1291" s="7">
        <v>21769</v>
      </c>
      <c r="C1291" s="8">
        <v>0</v>
      </c>
      <c r="D1291" s="9">
        <v>10</v>
      </c>
      <c r="G1291" s="8">
        <v>0</v>
      </c>
      <c r="H1291" s="9">
        <v>9</v>
      </c>
      <c r="K1291" s="8">
        <v>0</v>
      </c>
      <c r="L1291" s="9">
        <v>8</v>
      </c>
    </row>
    <row r="1292" spans="1:14" x14ac:dyDescent="0.2">
      <c r="A1292" s="6" t="s">
        <v>1286</v>
      </c>
      <c r="B1292" s="7">
        <v>40824</v>
      </c>
      <c r="C1292" s="8">
        <v>0.1</v>
      </c>
      <c r="D1292" s="9">
        <v>10</v>
      </c>
      <c r="E1292" s="8">
        <v>0.111111111</v>
      </c>
      <c r="F1292" s="9">
        <v>9</v>
      </c>
      <c r="G1292" s="8">
        <v>0</v>
      </c>
      <c r="H1292" s="9">
        <v>9</v>
      </c>
      <c r="I1292" s="8">
        <v>0</v>
      </c>
      <c r="J1292" s="9">
        <v>9</v>
      </c>
      <c r="K1292" s="8">
        <v>0.25</v>
      </c>
      <c r="L1292" s="9">
        <v>4</v>
      </c>
      <c r="M1292" s="8">
        <v>0.33333333300000001</v>
      </c>
      <c r="N1292" s="9">
        <v>3</v>
      </c>
    </row>
    <row r="1293" spans="1:14" x14ac:dyDescent="0.2">
      <c r="A1293" s="6" t="s">
        <v>1287</v>
      </c>
      <c r="B1293" s="7">
        <v>198551</v>
      </c>
      <c r="C1293" s="8">
        <v>0</v>
      </c>
      <c r="D1293" s="9">
        <v>10</v>
      </c>
      <c r="E1293" s="8">
        <v>0</v>
      </c>
      <c r="F1293" s="9">
        <v>11</v>
      </c>
      <c r="G1293" s="8">
        <v>0</v>
      </c>
      <c r="H1293" s="9">
        <v>9</v>
      </c>
      <c r="I1293" s="8">
        <v>0</v>
      </c>
      <c r="J1293" s="9">
        <v>14</v>
      </c>
      <c r="K1293" s="8">
        <v>0</v>
      </c>
      <c r="L1293" s="9">
        <v>4</v>
      </c>
      <c r="M1293" s="8">
        <v>0</v>
      </c>
      <c r="N1293" s="9">
        <v>4</v>
      </c>
    </row>
    <row r="1294" spans="1:14" x14ac:dyDescent="0.2">
      <c r="A1294" s="6" t="s">
        <v>1288</v>
      </c>
      <c r="B1294" s="7">
        <v>41369</v>
      </c>
      <c r="C1294" s="8">
        <v>0</v>
      </c>
      <c r="D1294" s="9">
        <v>10</v>
      </c>
      <c r="E1294" s="8">
        <v>0</v>
      </c>
      <c r="F1294" s="9">
        <v>12</v>
      </c>
      <c r="G1294" s="8">
        <v>0</v>
      </c>
      <c r="H1294" s="9">
        <v>8</v>
      </c>
      <c r="I1294" s="8">
        <v>0</v>
      </c>
      <c r="J1294" s="9">
        <v>9</v>
      </c>
      <c r="K1294" s="8">
        <v>0</v>
      </c>
      <c r="L1294" s="9">
        <v>14</v>
      </c>
      <c r="M1294" s="8">
        <v>0</v>
      </c>
      <c r="N1294" s="9">
        <v>15</v>
      </c>
    </row>
    <row r="1295" spans="1:14" x14ac:dyDescent="0.2">
      <c r="A1295" s="6" t="s">
        <v>1289</v>
      </c>
      <c r="B1295" s="7">
        <v>34758</v>
      </c>
      <c r="C1295" s="8">
        <v>0</v>
      </c>
      <c r="D1295" s="9">
        <v>10</v>
      </c>
      <c r="E1295" s="8">
        <v>0</v>
      </c>
      <c r="F1295" s="9">
        <v>4</v>
      </c>
      <c r="G1295" s="8">
        <v>0</v>
      </c>
      <c r="H1295" s="9">
        <v>8</v>
      </c>
      <c r="I1295" s="8">
        <v>0</v>
      </c>
      <c r="J1295" s="9">
        <v>4</v>
      </c>
      <c r="K1295" s="8">
        <v>0.33333333300000001</v>
      </c>
      <c r="L1295" s="9">
        <v>9</v>
      </c>
      <c r="M1295" s="8">
        <v>0.25</v>
      </c>
      <c r="N1295" s="9">
        <v>4</v>
      </c>
    </row>
    <row r="1296" spans="1:14" x14ac:dyDescent="0.2">
      <c r="A1296" s="6" t="s">
        <v>1290</v>
      </c>
      <c r="B1296" s="7">
        <v>203318</v>
      </c>
      <c r="C1296" s="8">
        <v>0</v>
      </c>
      <c r="D1296" s="9">
        <v>10</v>
      </c>
      <c r="E1296" s="8">
        <v>0</v>
      </c>
      <c r="F1296" s="9">
        <v>5</v>
      </c>
      <c r="G1296" s="8">
        <v>0</v>
      </c>
      <c r="H1296" s="9">
        <v>8</v>
      </c>
      <c r="I1296" s="8">
        <v>0</v>
      </c>
      <c r="J1296" s="9">
        <v>3</v>
      </c>
      <c r="K1296" s="8">
        <v>1</v>
      </c>
      <c r="L1296" s="9">
        <v>9</v>
      </c>
      <c r="M1296" s="8">
        <v>0</v>
      </c>
      <c r="N1296" s="9">
        <v>9</v>
      </c>
    </row>
    <row r="1297" spans="1:14" x14ac:dyDescent="0.2">
      <c r="A1297" s="6" t="s">
        <v>1291</v>
      </c>
      <c r="B1297" s="7">
        <v>5089</v>
      </c>
      <c r="C1297" s="8">
        <v>0</v>
      </c>
      <c r="D1297" s="9">
        <v>10</v>
      </c>
      <c r="E1297" s="8">
        <v>0</v>
      </c>
      <c r="F1297" s="9">
        <v>12</v>
      </c>
      <c r="G1297" s="8">
        <v>0</v>
      </c>
      <c r="H1297" s="9">
        <v>8</v>
      </c>
      <c r="I1297" s="8">
        <v>0</v>
      </c>
      <c r="J1297" s="9">
        <v>9</v>
      </c>
      <c r="K1297" s="8">
        <v>0</v>
      </c>
      <c r="L1297" s="9">
        <v>6</v>
      </c>
      <c r="M1297" s="8">
        <v>0</v>
      </c>
      <c r="N1297" s="9">
        <v>6</v>
      </c>
    </row>
    <row r="1298" spans="1:14" x14ac:dyDescent="0.2">
      <c r="A1298" s="6" t="s">
        <v>1292</v>
      </c>
      <c r="B1298" s="7">
        <v>206656</v>
      </c>
      <c r="C1298" s="8">
        <v>0.8</v>
      </c>
      <c r="D1298" s="9">
        <v>10</v>
      </c>
      <c r="E1298" s="8">
        <v>1</v>
      </c>
      <c r="F1298" s="9">
        <v>4</v>
      </c>
      <c r="G1298" s="8">
        <v>0.85714285700000004</v>
      </c>
      <c r="H1298" s="9">
        <v>7</v>
      </c>
      <c r="I1298" s="8">
        <v>1</v>
      </c>
      <c r="J1298" s="9">
        <v>10</v>
      </c>
      <c r="K1298" s="8">
        <v>1</v>
      </c>
      <c r="L1298" s="9">
        <v>208</v>
      </c>
      <c r="M1298" s="8">
        <v>1</v>
      </c>
      <c r="N1298" s="9">
        <v>152</v>
      </c>
    </row>
    <row r="1299" spans="1:14" x14ac:dyDescent="0.2">
      <c r="A1299" s="6" t="s">
        <v>1293</v>
      </c>
      <c r="B1299" s="7">
        <v>211556</v>
      </c>
      <c r="C1299" s="8">
        <v>0</v>
      </c>
      <c r="D1299" s="9">
        <v>10</v>
      </c>
      <c r="G1299" s="8">
        <v>0</v>
      </c>
      <c r="H1299" s="9">
        <v>6</v>
      </c>
      <c r="K1299" s="8">
        <v>0</v>
      </c>
      <c r="L1299" s="9">
        <v>10</v>
      </c>
    </row>
    <row r="1300" spans="1:14" x14ac:dyDescent="0.2">
      <c r="A1300" s="6" t="s">
        <v>1294</v>
      </c>
      <c r="B1300" s="7">
        <v>34655</v>
      </c>
      <c r="C1300" s="8">
        <v>0</v>
      </c>
      <c r="D1300" s="9">
        <v>10</v>
      </c>
      <c r="E1300" s="8">
        <v>0</v>
      </c>
      <c r="F1300" s="9">
        <v>9</v>
      </c>
      <c r="G1300" s="8">
        <v>0</v>
      </c>
      <c r="H1300" s="9">
        <v>6</v>
      </c>
      <c r="I1300" s="8">
        <v>0</v>
      </c>
      <c r="J1300" s="9">
        <v>6</v>
      </c>
      <c r="K1300" s="8">
        <v>0</v>
      </c>
      <c r="L1300" s="9">
        <v>6</v>
      </c>
      <c r="M1300" s="8">
        <v>0</v>
      </c>
      <c r="N1300" s="9">
        <v>6</v>
      </c>
    </row>
    <row r="1301" spans="1:14" x14ac:dyDescent="0.2">
      <c r="A1301" s="6" t="s">
        <v>1295</v>
      </c>
      <c r="B1301" s="7">
        <v>9208</v>
      </c>
      <c r="C1301" s="8">
        <v>0</v>
      </c>
      <c r="D1301" s="9">
        <v>10</v>
      </c>
      <c r="E1301" s="8">
        <v>0</v>
      </c>
      <c r="F1301" s="9">
        <v>8</v>
      </c>
      <c r="G1301" s="8">
        <v>0</v>
      </c>
      <c r="H1301" s="9">
        <v>6</v>
      </c>
      <c r="I1301" s="8">
        <v>0</v>
      </c>
      <c r="J1301" s="9">
        <v>5</v>
      </c>
      <c r="K1301" s="8">
        <v>0.66666666699999999</v>
      </c>
      <c r="L1301" s="9">
        <v>3</v>
      </c>
      <c r="M1301" s="8">
        <v>1</v>
      </c>
      <c r="N1301" s="9">
        <v>2</v>
      </c>
    </row>
    <row r="1302" spans="1:14" x14ac:dyDescent="0.2">
      <c r="A1302" s="6" t="s">
        <v>1296</v>
      </c>
      <c r="B1302" s="7">
        <v>13030</v>
      </c>
      <c r="C1302" s="8">
        <v>0.3</v>
      </c>
      <c r="D1302" s="9">
        <v>10</v>
      </c>
      <c r="E1302" s="8">
        <v>0.25</v>
      </c>
      <c r="F1302" s="9">
        <v>8</v>
      </c>
      <c r="G1302" s="8">
        <v>0.4</v>
      </c>
      <c r="H1302" s="9">
        <v>5</v>
      </c>
      <c r="I1302" s="8">
        <v>0.2</v>
      </c>
      <c r="J1302" s="9">
        <v>5</v>
      </c>
      <c r="K1302" s="8">
        <v>0.7</v>
      </c>
      <c r="L1302" s="9">
        <v>10</v>
      </c>
      <c r="M1302" s="8">
        <v>0.7</v>
      </c>
      <c r="N1302" s="9">
        <v>10</v>
      </c>
    </row>
    <row r="1303" spans="1:14" x14ac:dyDescent="0.2">
      <c r="A1303" s="6" t="s">
        <v>1297</v>
      </c>
      <c r="B1303" s="7">
        <v>39886</v>
      </c>
      <c r="C1303" s="8">
        <v>0</v>
      </c>
      <c r="D1303" s="9">
        <v>10</v>
      </c>
      <c r="E1303" s="8">
        <v>0</v>
      </c>
      <c r="F1303" s="9">
        <v>4</v>
      </c>
      <c r="G1303" s="8">
        <v>0</v>
      </c>
      <c r="H1303" s="9">
        <v>5</v>
      </c>
      <c r="I1303" s="8">
        <v>0</v>
      </c>
      <c r="J1303" s="9">
        <v>2</v>
      </c>
      <c r="K1303" s="8">
        <v>0</v>
      </c>
      <c r="L1303" s="9">
        <v>2</v>
      </c>
      <c r="M1303" s="8">
        <v>0</v>
      </c>
      <c r="N1303" s="9">
        <v>3</v>
      </c>
    </row>
    <row r="1304" spans="1:14" x14ac:dyDescent="0.2">
      <c r="A1304" s="6" t="s">
        <v>1298</v>
      </c>
      <c r="B1304" s="7">
        <v>42503</v>
      </c>
      <c r="C1304" s="8">
        <v>0</v>
      </c>
      <c r="D1304" s="9">
        <v>10</v>
      </c>
      <c r="E1304" s="8">
        <v>0</v>
      </c>
      <c r="F1304" s="9">
        <v>10</v>
      </c>
      <c r="G1304" s="8">
        <v>0</v>
      </c>
      <c r="H1304" s="9">
        <v>4</v>
      </c>
      <c r="I1304" s="8">
        <v>0</v>
      </c>
      <c r="J1304" s="9">
        <v>3</v>
      </c>
      <c r="K1304" s="8">
        <v>6.25E-2</v>
      </c>
      <c r="L1304" s="9">
        <v>16</v>
      </c>
      <c r="M1304" s="8">
        <v>1.2345679E-2</v>
      </c>
      <c r="N1304" s="9">
        <v>81</v>
      </c>
    </row>
    <row r="1305" spans="1:14" x14ac:dyDescent="0.2">
      <c r="A1305" s="6" t="s">
        <v>1299</v>
      </c>
      <c r="B1305" s="7">
        <v>30823</v>
      </c>
      <c r="C1305" s="8">
        <v>0.1</v>
      </c>
      <c r="D1305" s="9">
        <v>10</v>
      </c>
      <c r="E1305" s="8">
        <v>0.1</v>
      </c>
      <c r="F1305" s="9">
        <v>10</v>
      </c>
      <c r="G1305" s="8">
        <v>0</v>
      </c>
      <c r="H1305" s="9">
        <v>4</v>
      </c>
      <c r="I1305" s="8">
        <v>0.4</v>
      </c>
      <c r="J1305" s="9">
        <v>5</v>
      </c>
      <c r="K1305" s="8">
        <v>0.91666666699999999</v>
      </c>
      <c r="L1305" s="9">
        <v>12</v>
      </c>
      <c r="M1305" s="8">
        <v>1</v>
      </c>
      <c r="N1305" s="9">
        <v>6</v>
      </c>
    </row>
    <row r="1306" spans="1:14" x14ac:dyDescent="0.2">
      <c r="A1306" s="6" t="s">
        <v>1300</v>
      </c>
      <c r="B1306" s="7">
        <v>199600</v>
      </c>
      <c r="C1306" s="8">
        <v>1</v>
      </c>
      <c r="D1306" s="9">
        <v>10</v>
      </c>
      <c r="E1306" s="8">
        <v>0.928571429</v>
      </c>
      <c r="F1306" s="9">
        <v>14</v>
      </c>
      <c r="G1306" s="8">
        <v>0</v>
      </c>
      <c r="H1306" s="9">
        <v>4</v>
      </c>
      <c r="I1306" s="8">
        <v>0</v>
      </c>
      <c r="J1306" s="9">
        <v>5</v>
      </c>
      <c r="K1306" s="8">
        <v>1</v>
      </c>
      <c r="L1306" s="9">
        <v>11</v>
      </c>
      <c r="M1306" s="8">
        <v>1</v>
      </c>
      <c r="N1306" s="9">
        <v>14</v>
      </c>
    </row>
    <row r="1307" spans="1:14" x14ac:dyDescent="0.2">
      <c r="A1307" s="6" t="s">
        <v>1301</v>
      </c>
      <c r="B1307" s="7">
        <v>20849</v>
      </c>
      <c r="C1307" s="8">
        <v>0</v>
      </c>
      <c r="D1307" s="9">
        <v>10</v>
      </c>
      <c r="E1307" s="8">
        <v>0</v>
      </c>
      <c r="F1307" s="9">
        <v>11</v>
      </c>
      <c r="G1307" s="8">
        <v>0</v>
      </c>
      <c r="H1307" s="9">
        <v>4</v>
      </c>
      <c r="I1307" s="8">
        <v>0</v>
      </c>
      <c r="J1307" s="9">
        <v>5</v>
      </c>
      <c r="K1307" s="8">
        <v>0</v>
      </c>
      <c r="L1307" s="9">
        <v>10</v>
      </c>
      <c r="M1307" s="8">
        <v>0</v>
      </c>
      <c r="N1307" s="9">
        <v>11</v>
      </c>
    </row>
    <row r="1308" spans="1:14" x14ac:dyDescent="0.2">
      <c r="A1308" s="6" t="s">
        <v>1302</v>
      </c>
      <c r="B1308" s="7">
        <v>50087</v>
      </c>
      <c r="C1308" s="8">
        <v>0</v>
      </c>
      <c r="D1308" s="9">
        <v>10</v>
      </c>
      <c r="E1308" s="8">
        <v>0</v>
      </c>
      <c r="F1308" s="9">
        <v>9</v>
      </c>
      <c r="G1308" s="8">
        <v>0</v>
      </c>
      <c r="H1308" s="9">
        <v>4</v>
      </c>
      <c r="I1308" s="8">
        <v>0</v>
      </c>
      <c r="J1308" s="9">
        <v>4</v>
      </c>
      <c r="K1308" s="8">
        <v>0</v>
      </c>
      <c r="L1308" s="9">
        <v>5</v>
      </c>
      <c r="M1308" s="8">
        <v>0</v>
      </c>
      <c r="N1308" s="9">
        <v>5</v>
      </c>
    </row>
    <row r="1309" spans="1:14" x14ac:dyDescent="0.2">
      <c r="A1309" s="6" t="s">
        <v>1303</v>
      </c>
      <c r="B1309" s="7">
        <v>44108</v>
      </c>
      <c r="C1309" s="8">
        <v>0</v>
      </c>
      <c r="D1309" s="9">
        <v>10</v>
      </c>
      <c r="E1309" s="8">
        <v>0</v>
      </c>
      <c r="F1309" s="9">
        <v>2</v>
      </c>
      <c r="G1309" s="8">
        <v>0</v>
      </c>
      <c r="H1309" s="9">
        <v>3</v>
      </c>
      <c r="I1309" s="8">
        <v>0</v>
      </c>
      <c r="J1309" s="9">
        <v>3</v>
      </c>
    </row>
    <row r="1310" spans="1:14" x14ac:dyDescent="0.2">
      <c r="A1310" s="6" t="s">
        <v>1304</v>
      </c>
      <c r="B1310" s="7">
        <v>15704</v>
      </c>
      <c r="C1310" s="8">
        <v>0</v>
      </c>
      <c r="D1310" s="9">
        <v>10</v>
      </c>
      <c r="E1310" s="8">
        <v>0</v>
      </c>
      <c r="F1310" s="9">
        <v>8</v>
      </c>
      <c r="G1310" s="8">
        <v>0</v>
      </c>
      <c r="H1310" s="9">
        <v>2</v>
      </c>
      <c r="I1310" s="8">
        <v>0</v>
      </c>
      <c r="J1310" s="9">
        <v>1</v>
      </c>
      <c r="K1310" s="8">
        <v>0</v>
      </c>
      <c r="L1310" s="9">
        <v>13</v>
      </c>
      <c r="M1310" s="8">
        <v>0</v>
      </c>
      <c r="N1310" s="9">
        <v>7</v>
      </c>
    </row>
    <row r="1311" spans="1:14" x14ac:dyDescent="0.2">
      <c r="A1311" s="6" t="s">
        <v>1305</v>
      </c>
      <c r="B1311" s="7">
        <v>6233</v>
      </c>
      <c r="C1311" s="8">
        <v>1</v>
      </c>
      <c r="D1311" s="9">
        <v>10</v>
      </c>
      <c r="E1311" s="8">
        <v>1</v>
      </c>
      <c r="F1311" s="9">
        <v>3</v>
      </c>
      <c r="G1311" s="8">
        <v>1</v>
      </c>
      <c r="H1311" s="9">
        <v>2</v>
      </c>
      <c r="I1311" s="8">
        <v>1</v>
      </c>
      <c r="J1311" s="9">
        <v>1</v>
      </c>
      <c r="K1311" s="8">
        <v>1</v>
      </c>
      <c r="L1311" s="9">
        <v>6</v>
      </c>
      <c r="M1311" s="8">
        <v>1</v>
      </c>
      <c r="N1311" s="9">
        <v>3</v>
      </c>
    </row>
    <row r="1312" spans="1:14" x14ac:dyDescent="0.2">
      <c r="A1312" s="6" t="s">
        <v>1306</v>
      </c>
      <c r="B1312" s="7">
        <v>207430</v>
      </c>
      <c r="C1312" s="8">
        <v>0</v>
      </c>
      <c r="D1312" s="9">
        <v>10</v>
      </c>
      <c r="E1312" s="8">
        <v>0</v>
      </c>
      <c r="F1312" s="9">
        <v>16</v>
      </c>
      <c r="G1312" s="8">
        <v>0</v>
      </c>
      <c r="H1312" s="9">
        <v>2</v>
      </c>
      <c r="I1312" s="8">
        <v>0</v>
      </c>
      <c r="J1312" s="9">
        <v>2</v>
      </c>
      <c r="K1312" s="8">
        <v>0</v>
      </c>
      <c r="L1312" s="9">
        <v>5</v>
      </c>
      <c r="M1312" s="8">
        <v>0</v>
      </c>
      <c r="N1312" s="9">
        <v>4</v>
      </c>
    </row>
    <row r="1313" spans="1:14" x14ac:dyDescent="0.2">
      <c r="A1313" s="6" t="s">
        <v>1307</v>
      </c>
      <c r="B1313" s="7">
        <v>200102</v>
      </c>
      <c r="C1313" s="8">
        <v>0</v>
      </c>
      <c r="D1313" s="9">
        <v>10</v>
      </c>
      <c r="E1313" s="8">
        <v>0</v>
      </c>
      <c r="F1313" s="9">
        <v>8</v>
      </c>
      <c r="G1313" s="8">
        <v>0</v>
      </c>
      <c r="H1313" s="9">
        <v>2</v>
      </c>
      <c r="I1313" s="8">
        <v>0</v>
      </c>
      <c r="J1313" s="9">
        <v>3</v>
      </c>
      <c r="K1313" s="8">
        <v>0</v>
      </c>
      <c r="L1313" s="9">
        <v>4</v>
      </c>
      <c r="M1313" s="8">
        <v>0</v>
      </c>
      <c r="N1313" s="9">
        <v>5</v>
      </c>
    </row>
    <row r="1314" spans="1:14" x14ac:dyDescent="0.2">
      <c r="A1314" s="6" t="s">
        <v>1308</v>
      </c>
      <c r="B1314" s="7">
        <v>7922</v>
      </c>
      <c r="C1314" s="8">
        <v>0.1</v>
      </c>
      <c r="D1314" s="9">
        <v>10</v>
      </c>
      <c r="E1314" s="8">
        <v>0.14285714299999999</v>
      </c>
      <c r="F1314" s="9">
        <v>7</v>
      </c>
      <c r="G1314" s="8">
        <v>0</v>
      </c>
      <c r="H1314" s="9">
        <v>2</v>
      </c>
      <c r="I1314" s="8">
        <v>0</v>
      </c>
      <c r="J1314" s="9">
        <v>1</v>
      </c>
      <c r="K1314" s="8">
        <v>0</v>
      </c>
      <c r="L1314" s="9">
        <v>2</v>
      </c>
      <c r="M1314" s="8">
        <v>0</v>
      </c>
      <c r="N1314" s="9">
        <v>1</v>
      </c>
    </row>
    <row r="1315" spans="1:14" x14ac:dyDescent="0.2">
      <c r="A1315" s="6" t="s">
        <v>1309</v>
      </c>
      <c r="B1315" s="7">
        <v>203839</v>
      </c>
      <c r="C1315" s="8">
        <v>0</v>
      </c>
      <c r="D1315" s="9">
        <v>10</v>
      </c>
      <c r="E1315" s="8">
        <v>0</v>
      </c>
      <c r="F1315" s="9">
        <v>8</v>
      </c>
      <c r="G1315" s="8">
        <v>0</v>
      </c>
      <c r="H1315" s="9">
        <v>2</v>
      </c>
      <c r="K1315" s="8">
        <v>0</v>
      </c>
      <c r="L1315" s="9">
        <v>2</v>
      </c>
    </row>
    <row r="1316" spans="1:14" x14ac:dyDescent="0.2">
      <c r="A1316" s="6" t="s">
        <v>1310</v>
      </c>
      <c r="B1316" s="7">
        <v>42487</v>
      </c>
      <c r="C1316" s="8">
        <v>0</v>
      </c>
      <c r="D1316" s="9">
        <v>10</v>
      </c>
      <c r="E1316" s="8">
        <v>0</v>
      </c>
      <c r="F1316" s="9">
        <v>8</v>
      </c>
      <c r="G1316" s="8">
        <v>0</v>
      </c>
      <c r="H1316" s="9">
        <v>2</v>
      </c>
      <c r="I1316" s="8">
        <v>0</v>
      </c>
      <c r="J1316" s="9">
        <v>5</v>
      </c>
      <c r="M1316" s="8">
        <v>1</v>
      </c>
      <c r="N1316" s="9">
        <v>1</v>
      </c>
    </row>
    <row r="1317" spans="1:14" x14ac:dyDescent="0.2">
      <c r="A1317" s="6" t="s">
        <v>1311</v>
      </c>
      <c r="B1317" s="7">
        <v>50982</v>
      </c>
      <c r="C1317" s="8">
        <v>0</v>
      </c>
      <c r="D1317" s="9">
        <v>10</v>
      </c>
      <c r="E1317" s="8">
        <v>0</v>
      </c>
      <c r="F1317" s="9">
        <v>10</v>
      </c>
      <c r="G1317" s="8">
        <v>0</v>
      </c>
      <c r="H1317" s="9">
        <v>1</v>
      </c>
      <c r="I1317" s="8">
        <v>0</v>
      </c>
      <c r="J1317" s="9">
        <v>1</v>
      </c>
      <c r="K1317" s="8">
        <v>0</v>
      </c>
      <c r="L1317" s="9">
        <v>17</v>
      </c>
      <c r="M1317" s="8">
        <v>0</v>
      </c>
      <c r="N1317" s="9">
        <v>18</v>
      </c>
    </row>
    <row r="1318" spans="1:14" x14ac:dyDescent="0.2">
      <c r="A1318" s="6" t="s">
        <v>1312</v>
      </c>
      <c r="B1318" s="7">
        <v>61217</v>
      </c>
      <c r="C1318" s="8">
        <v>0</v>
      </c>
      <c r="D1318" s="9">
        <v>10</v>
      </c>
      <c r="E1318" s="8">
        <v>0</v>
      </c>
      <c r="F1318" s="9">
        <v>14</v>
      </c>
      <c r="G1318" s="8">
        <v>0</v>
      </c>
      <c r="H1318" s="9">
        <v>1</v>
      </c>
      <c r="I1318" s="8">
        <v>0</v>
      </c>
      <c r="J1318" s="9">
        <v>1</v>
      </c>
      <c r="K1318" s="8">
        <v>0</v>
      </c>
      <c r="L1318" s="9">
        <v>10</v>
      </c>
      <c r="M1318" s="8">
        <v>0</v>
      </c>
      <c r="N1318" s="9">
        <v>14</v>
      </c>
    </row>
    <row r="1319" spans="1:14" x14ac:dyDescent="0.2">
      <c r="A1319" s="6" t="s">
        <v>1313</v>
      </c>
      <c r="B1319" s="7">
        <v>41191</v>
      </c>
      <c r="C1319" s="8">
        <v>0</v>
      </c>
      <c r="D1319" s="9">
        <v>10</v>
      </c>
      <c r="E1319" s="8">
        <v>0</v>
      </c>
      <c r="F1319" s="9">
        <v>10</v>
      </c>
      <c r="G1319" s="8">
        <v>0</v>
      </c>
      <c r="H1319" s="9">
        <v>1</v>
      </c>
      <c r="I1319" s="8">
        <v>0</v>
      </c>
      <c r="J1319" s="9">
        <v>1</v>
      </c>
      <c r="K1319" s="8">
        <v>0</v>
      </c>
      <c r="L1319" s="9">
        <v>7</v>
      </c>
      <c r="M1319" s="8">
        <v>0</v>
      </c>
      <c r="N1319" s="9">
        <v>7</v>
      </c>
    </row>
    <row r="1320" spans="1:14" x14ac:dyDescent="0.2">
      <c r="A1320" s="6" t="s">
        <v>1314</v>
      </c>
      <c r="B1320" s="7">
        <v>34146</v>
      </c>
      <c r="C1320" s="8">
        <v>0</v>
      </c>
      <c r="D1320" s="9">
        <v>10</v>
      </c>
      <c r="E1320" s="8">
        <v>0</v>
      </c>
      <c r="F1320" s="9">
        <v>9</v>
      </c>
      <c r="G1320" s="8">
        <v>0</v>
      </c>
      <c r="H1320" s="9">
        <v>1</v>
      </c>
      <c r="K1320" s="8">
        <v>0</v>
      </c>
      <c r="L1320" s="9">
        <v>5</v>
      </c>
      <c r="M1320" s="8">
        <v>0</v>
      </c>
      <c r="N1320" s="9">
        <v>5</v>
      </c>
    </row>
    <row r="1321" spans="1:14" x14ac:dyDescent="0.2">
      <c r="A1321" s="6" t="s">
        <v>1315</v>
      </c>
      <c r="B1321" s="7">
        <v>109</v>
      </c>
      <c r="C1321" s="8">
        <v>0</v>
      </c>
      <c r="D1321" s="9">
        <v>10</v>
      </c>
      <c r="E1321" s="8">
        <v>0</v>
      </c>
      <c r="F1321" s="9">
        <v>9</v>
      </c>
      <c r="G1321" s="8">
        <v>1</v>
      </c>
      <c r="H1321" s="9">
        <v>1</v>
      </c>
      <c r="I1321" s="8">
        <v>1</v>
      </c>
      <c r="J1321" s="9">
        <v>1</v>
      </c>
      <c r="K1321" s="8">
        <v>1</v>
      </c>
      <c r="L1321" s="9">
        <v>2</v>
      </c>
      <c r="M1321" s="8">
        <v>1</v>
      </c>
      <c r="N1321" s="9">
        <v>3</v>
      </c>
    </row>
    <row r="1322" spans="1:14" x14ac:dyDescent="0.2">
      <c r="A1322" s="6" t="s">
        <v>1316</v>
      </c>
      <c r="B1322" s="7">
        <v>44225</v>
      </c>
      <c r="C1322" s="8">
        <v>0</v>
      </c>
      <c r="D1322" s="9">
        <v>10</v>
      </c>
      <c r="E1322" s="8">
        <v>0</v>
      </c>
      <c r="F1322" s="9">
        <v>7</v>
      </c>
      <c r="G1322" s="8">
        <v>0</v>
      </c>
      <c r="H1322" s="9">
        <v>1</v>
      </c>
      <c r="I1322" s="8">
        <v>0</v>
      </c>
      <c r="J1322" s="9">
        <v>1</v>
      </c>
      <c r="K1322" s="8">
        <v>1</v>
      </c>
      <c r="L1322" s="9">
        <v>2</v>
      </c>
      <c r="M1322" s="8">
        <v>1</v>
      </c>
      <c r="N1322" s="9">
        <v>2</v>
      </c>
    </row>
    <row r="1323" spans="1:14" x14ac:dyDescent="0.2">
      <c r="A1323" s="6" t="s">
        <v>1317</v>
      </c>
      <c r="B1323" s="7">
        <v>207713</v>
      </c>
      <c r="C1323" s="8">
        <v>0</v>
      </c>
      <c r="D1323" s="9">
        <v>10</v>
      </c>
      <c r="G1323" s="8">
        <v>0</v>
      </c>
      <c r="H1323" s="9">
        <v>1</v>
      </c>
      <c r="K1323" s="8">
        <v>0</v>
      </c>
      <c r="L1323" s="9">
        <v>1</v>
      </c>
    </row>
    <row r="1324" spans="1:14" x14ac:dyDescent="0.2">
      <c r="A1324" s="6" t="s">
        <v>1318</v>
      </c>
      <c r="B1324" s="7">
        <v>27401</v>
      </c>
      <c r="C1324" s="8">
        <v>0</v>
      </c>
      <c r="D1324" s="9">
        <v>10</v>
      </c>
      <c r="E1324" s="8">
        <v>0</v>
      </c>
      <c r="F1324" s="9">
        <v>11</v>
      </c>
      <c r="G1324" s="8">
        <v>0</v>
      </c>
      <c r="H1324" s="9">
        <v>1</v>
      </c>
      <c r="I1324" s="8">
        <v>0</v>
      </c>
      <c r="J1324" s="9">
        <v>1</v>
      </c>
    </row>
    <row r="1325" spans="1:14" x14ac:dyDescent="0.2">
      <c r="A1325" s="6" t="s">
        <v>1319</v>
      </c>
      <c r="B1325" s="7">
        <v>60368</v>
      </c>
      <c r="C1325" s="8">
        <v>0</v>
      </c>
      <c r="D1325" s="9">
        <v>10</v>
      </c>
      <c r="E1325" s="8">
        <v>0</v>
      </c>
      <c r="F1325" s="9">
        <v>11</v>
      </c>
      <c r="G1325" s="8">
        <v>0</v>
      </c>
      <c r="H1325" s="9">
        <v>1</v>
      </c>
      <c r="I1325" s="8">
        <v>0</v>
      </c>
      <c r="J1325" s="9">
        <v>1</v>
      </c>
    </row>
    <row r="1326" spans="1:14" x14ac:dyDescent="0.2">
      <c r="A1326" s="6" t="s">
        <v>1320</v>
      </c>
      <c r="B1326" s="7">
        <v>142594</v>
      </c>
      <c r="C1326" s="8">
        <v>0</v>
      </c>
      <c r="D1326" s="9">
        <v>10</v>
      </c>
      <c r="E1326" s="8">
        <v>0</v>
      </c>
      <c r="F1326" s="9">
        <v>4</v>
      </c>
      <c r="G1326" s="8">
        <v>0</v>
      </c>
      <c r="H1326" s="9">
        <v>1</v>
      </c>
      <c r="I1326" s="8">
        <v>0</v>
      </c>
      <c r="J1326" s="9">
        <v>1</v>
      </c>
    </row>
    <row r="1327" spans="1:14" x14ac:dyDescent="0.2">
      <c r="A1327" s="6" t="s">
        <v>1321</v>
      </c>
      <c r="B1327" s="7">
        <v>197383</v>
      </c>
      <c r="C1327" s="8">
        <v>0</v>
      </c>
      <c r="D1327" s="9">
        <v>10</v>
      </c>
      <c r="E1327" s="8">
        <v>0</v>
      </c>
      <c r="F1327" s="9">
        <v>8</v>
      </c>
      <c r="G1327" s="8">
        <v>0</v>
      </c>
      <c r="H1327" s="9">
        <v>1</v>
      </c>
      <c r="I1327" s="8">
        <v>0</v>
      </c>
      <c r="J1327" s="9">
        <v>1</v>
      </c>
    </row>
    <row r="1328" spans="1:14" x14ac:dyDescent="0.2">
      <c r="A1328" s="6" t="s">
        <v>1322</v>
      </c>
      <c r="B1328" s="7">
        <v>20478</v>
      </c>
      <c r="C1328" s="8">
        <v>0</v>
      </c>
      <c r="D1328" s="9">
        <v>10</v>
      </c>
      <c r="E1328" s="8">
        <v>0</v>
      </c>
      <c r="F1328" s="9">
        <v>13</v>
      </c>
      <c r="K1328" s="8">
        <v>0</v>
      </c>
      <c r="L1328" s="9">
        <v>18</v>
      </c>
      <c r="M1328" s="8">
        <v>0</v>
      </c>
      <c r="N1328" s="9">
        <v>18</v>
      </c>
    </row>
    <row r="1329" spans="1:14" x14ac:dyDescent="0.2">
      <c r="A1329" s="6" t="s">
        <v>1323</v>
      </c>
      <c r="B1329" s="7">
        <v>9165</v>
      </c>
      <c r="C1329" s="8">
        <v>0</v>
      </c>
      <c r="D1329" s="9">
        <v>10</v>
      </c>
      <c r="E1329" s="8">
        <v>0</v>
      </c>
      <c r="F1329" s="9">
        <v>11</v>
      </c>
      <c r="I1329" s="8">
        <v>0</v>
      </c>
      <c r="J1329" s="9">
        <v>1</v>
      </c>
      <c r="K1329" s="8">
        <v>0</v>
      </c>
      <c r="L1329" s="9">
        <v>9</v>
      </c>
      <c r="M1329" s="8">
        <v>0</v>
      </c>
      <c r="N1329" s="9">
        <v>10</v>
      </c>
    </row>
    <row r="1330" spans="1:14" x14ac:dyDescent="0.2">
      <c r="A1330" s="6" t="s">
        <v>1324</v>
      </c>
      <c r="B1330" s="7">
        <v>135377</v>
      </c>
      <c r="C1330" s="8">
        <v>0</v>
      </c>
      <c r="D1330" s="9">
        <v>10</v>
      </c>
      <c r="E1330" s="8">
        <v>0</v>
      </c>
      <c r="F1330" s="9">
        <v>7</v>
      </c>
      <c r="K1330" s="8">
        <v>0</v>
      </c>
      <c r="L1330" s="9">
        <v>4</v>
      </c>
    </row>
    <row r="1331" spans="1:14" x14ac:dyDescent="0.2">
      <c r="A1331" s="6" t="s">
        <v>1325</v>
      </c>
      <c r="B1331" s="7">
        <v>1724</v>
      </c>
      <c r="C1331" s="8">
        <v>0</v>
      </c>
      <c r="D1331" s="9">
        <v>10</v>
      </c>
      <c r="E1331" s="8">
        <v>0</v>
      </c>
      <c r="F1331" s="9">
        <v>9</v>
      </c>
      <c r="K1331" s="8">
        <v>0</v>
      </c>
      <c r="L1331" s="9">
        <v>3</v>
      </c>
      <c r="M1331" s="8">
        <v>0</v>
      </c>
      <c r="N1331" s="9">
        <v>3</v>
      </c>
    </row>
    <row r="1332" spans="1:14" x14ac:dyDescent="0.2">
      <c r="A1332" s="6" t="s">
        <v>1326</v>
      </c>
      <c r="B1332" s="7">
        <v>64249</v>
      </c>
      <c r="C1332" s="8">
        <v>0</v>
      </c>
      <c r="D1332" s="9">
        <v>10</v>
      </c>
      <c r="E1332" s="8">
        <v>0</v>
      </c>
      <c r="F1332" s="9">
        <v>11</v>
      </c>
      <c r="K1332" s="8">
        <v>0</v>
      </c>
      <c r="L1332" s="9">
        <v>2</v>
      </c>
      <c r="M1332" s="8">
        <v>0</v>
      </c>
      <c r="N1332" s="9">
        <v>2</v>
      </c>
    </row>
    <row r="1333" spans="1:14" x14ac:dyDescent="0.2">
      <c r="A1333" s="6" t="s">
        <v>1327</v>
      </c>
      <c r="B1333" s="7">
        <v>200428</v>
      </c>
      <c r="C1333" s="8">
        <v>0</v>
      </c>
      <c r="D1333" s="9">
        <v>10</v>
      </c>
      <c r="E1333" s="8">
        <v>0</v>
      </c>
      <c r="F1333" s="9">
        <v>9</v>
      </c>
      <c r="K1333" s="8">
        <v>0</v>
      </c>
      <c r="L1333" s="9">
        <v>1</v>
      </c>
      <c r="M1333" s="8">
        <v>0</v>
      </c>
      <c r="N1333" s="9">
        <v>1</v>
      </c>
    </row>
    <row r="1334" spans="1:14" x14ac:dyDescent="0.2">
      <c r="A1334" s="6" t="s">
        <v>1328</v>
      </c>
      <c r="B1334" s="7">
        <v>24898</v>
      </c>
      <c r="C1334" s="8">
        <v>0</v>
      </c>
      <c r="D1334" s="9">
        <v>10</v>
      </c>
      <c r="E1334" s="8">
        <v>0</v>
      </c>
      <c r="F1334" s="9">
        <v>10</v>
      </c>
    </row>
    <row r="1335" spans="1:14" x14ac:dyDescent="0.2">
      <c r="A1335" s="6" t="s">
        <v>1329</v>
      </c>
      <c r="B1335" s="7">
        <v>29869</v>
      </c>
      <c r="C1335" s="8">
        <v>0</v>
      </c>
      <c r="D1335" s="9">
        <v>10</v>
      </c>
    </row>
    <row r="1336" spans="1:14" x14ac:dyDescent="0.2">
      <c r="A1336" s="6" t="s">
        <v>1330</v>
      </c>
      <c r="B1336" s="7">
        <v>47518</v>
      </c>
      <c r="C1336" s="8">
        <v>0</v>
      </c>
      <c r="D1336" s="9">
        <v>10</v>
      </c>
      <c r="E1336" s="8">
        <v>0</v>
      </c>
      <c r="F1336" s="9">
        <v>11</v>
      </c>
    </row>
    <row r="1337" spans="1:14" x14ac:dyDescent="0.2">
      <c r="A1337" s="6" t="s">
        <v>1331</v>
      </c>
      <c r="B1337" s="7">
        <v>57348</v>
      </c>
      <c r="C1337" s="8">
        <v>0</v>
      </c>
      <c r="D1337" s="9">
        <v>10</v>
      </c>
      <c r="E1337" s="8">
        <v>0</v>
      </c>
      <c r="F1337" s="9">
        <v>10</v>
      </c>
    </row>
    <row r="1338" spans="1:14" x14ac:dyDescent="0.2">
      <c r="A1338" s="6" t="s">
        <v>1332</v>
      </c>
      <c r="B1338" s="7">
        <v>57976</v>
      </c>
      <c r="C1338" s="8">
        <v>0</v>
      </c>
      <c r="D1338" s="9">
        <v>10</v>
      </c>
      <c r="E1338" s="8">
        <v>0</v>
      </c>
      <c r="F1338" s="9">
        <v>10</v>
      </c>
    </row>
    <row r="1339" spans="1:14" x14ac:dyDescent="0.2">
      <c r="A1339" s="6" t="s">
        <v>1333</v>
      </c>
      <c r="B1339" s="7">
        <v>204135</v>
      </c>
      <c r="C1339" s="8">
        <v>1</v>
      </c>
      <c r="D1339" s="9">
        <v>10</v>
      </c>
      <c r="E1339" s="8">
        <v>1</v>
      </c>
      <c r="F1339" s="9">
        <v>7</v>
      </c>
    </row>
    <row r="1340" spans="1:14" x14ac:dyDescent="0.2">
      <c r="A1340" s="6" t="s">
        <v>1334</v>
      </c>
      <c r="B1340" s="7">
        <v>197731</v>
      </c>
      <c r="C1340" s="8">
        <v>0.77777777800000003</v>
      </c>
      <c r="D1340" s="9">
        <v>9</v>
      </c>
      <c r="E1340" s="8">
        <v>0.625</v>
      </c>
      <c r="F1340" s="9">
        <v>8</v>
      </c>
      <c r="G1340" s="8">
        <v>0.89285714299999996</v>
      </c>
      <c r="H1340" s="9">
        <v>224</v>
      </c>
      <c r="I1340" s="8">
        <v>0.94029850699999995</v>
      </c>
      <c r="J1340" s="9">
        <v>201</v>
      </c>
      <c r="K1340" s="8">
        <v>0.73630136999999996</v>
      </c>
      <c r="L1340" s="9">
        <v>292</v>
      </c>
      <c r="M1340" s="8">
        <v>0.98557692299999999</v>
      </c>
      <c r="N1340" s="9">
        <v>208</v>
      </c>
    </row>
    <row r="1341" spans="1:14" x14ac:dyDescent="0.2">
      <c r="A1341" s="6" t="s">
        <v>1335</v>
      </c>
      <c r="B1341" s="7">
        <v>25697</v>
      </c>
      <c r="C1341" s="8">
        <v>0</v>
      </c>
      <c r="D1341" s="9">
        <v>9</v>
      </c>
      <c r="E1341" s="8">
        <v>0</v>
      </c>
      <c r="F1341" s="9">
        <v>15</v>
      </c>
      <c r="G1341" s="8">
        <v>0</v>
      </c>
      <c r="H1341" s="9">
        <v>67</v>
      </c>
      <c r="I1341" s="8">
        <v>0</v>
      </c>
      <c r="J1341" s="9">
        <v>72</v>
      </c>
      <c r="K1341" s="8">
        <v>0.57499999999999996</v>
      </c>
      <c r="L1341" s="9">
        <v>40</v>
      </c>
      <c r="M1341" s="8">
        <v>0</v>
      </c>
      <c r="N1341" s="9">
        <v>10</v>
      </c>
    </row>
    <row r="1342" spans="1:14" x14ac:dyDescent="0.2">
      <c r="A1342" s="6" t="s">
        <v>1336</v>
      </c>
      <c r="B1342" s="7">
        <v>25215</v>
      </c>
      <c r="C1342" s="8">
        <v>0</v>
      </c>
      <c r="D1342" s="9">
        <v>9</v>
      </c>
      <c r="E1342" s="8">
        <v>0</v>
      </c>
      <c r="F1342" s="9">
        <v>15</v>
      </c>
      <c r="G1342" s="8">
        <v>0</v>
      </c>
      <c r="H1342" s="9">
        <v>26</v>
      </c>
      <c r="I1342" s="8">
        <v>0</v>
      </c>
      <c r="J1342" s="9">
        <v>26</v>
      </c>
    </row>
    <row r="1343" spans="1:14" x14ac:dyDescent="0.2">
      <c r="A1343" s="6" t="s">
        <v>1337</v>
      </c>
      <c r="B1343" s="7">
        <v>3549</v>
      </c>
      <c r="C1343" s="8">
        <v>0.33333333300000001</v>
      </c>
      <c r="D1343" s="9">
        <v>9</v>
      </c>
      <c r="E1343" s="8">
        <v>6.9767441999999999E-2</v>
      </c>
      <c r="F1343" s="9">
        <v>43</v>
      </c>
      <c r="G1343" s="8">
        <v>4.1666666999999998E-2</v>
      </c>
      <c r="H1343" s="9">
        <v>24</v>
      </c>
      <c r="I1343" s="8">
        <v>3.5714285999999998E-2</v>
      </c>
      <c r="J1343" s="9">
        <v>28</v>
      </c>
      <c r="K1343" s="8">
        <v>0.3</v>
      </c>
      <c r="L1343" s="9">
        <v>20</v>
      </c>
      <c r="M1343" s="8">
        <v>0.22580645199999999</v>
      </c>
      <c r="N1343" s="9">
        <v>31</v>
      </c>
    </row>
    <row r="1344" spans="1:14" x14ac:dyDescent="0.2">
      <c r="A1344" s="6" t="s">
        <v>1338</v>
      </c>
      <c r="B1344" s="7">
        <v>16019</v>
      </c>
      <c r="C1344" s="8">
        <v>0</v>
      </c>
      <c r="D1344" s="9">
        <v>9</v>
      </c>
      <c r="E1344" s="8">
        <v>0</v>
      </c>
      <c r="F1344" s="9">
        <v>11</v>
      </c>
      <c r="G1344" s="8">
        <v>0.16666666699999999</v>
      </c>
      <c r="H1344" s="9">
        <v>18</v>
      </c>
      <c r="I1344" s="8">
        <v>0.117647059</v>
      </c>
      <c r="J1344" s="9">
        <v>17</v>
      </c>
      <c r="K1344" s="8">
        <v>0.63636363600000001</v>
      </c>
      <c r="L1344" s="9">
        <v>11</v>
      </c>
      <c r="M1344" s="8">
        <v>0.6</v>
      </c>
      <c r="N1344" s="9">
        <v>10</v>
      </c>
    </row>
    <row r="1345" spans="1:14" x14ac:dyDescent="0.2">
      <c r="A1345" s="6" t="s">
        <v>1339</v>
      </c>
      <c r="B1345" s="7">
        <v>1764</v>
      </c>
      <c r="C1345" s="8">
        <v>0.111111111</v>
      </c>
      <c r="D1345" s="9">
        <v>9</v>
      </c>
      <c r="E1345" s="8">
        <v>0</v>
      </c>
      <c r="F1345" s="9">
        <v>10</v>
      </c>
      <c r="G1345" s="8">
        <v>7.1428570999999996E-2</v>
      </c>
      <c r="H1345" s="9">
        <v>14</v>
      </c>
      <c r="I1345" s="8">
        <v>0</v>
      </c>
      <c r="J1345" s="9">
        <v>35</v>
      </c>
      <c r="K1345" s="8">
        <v>0.2</v>
      </c>
      <c r="L1345" s="9">
        <v>5</v>
      </c>
      <c r="M1345" s="8">
        <v>0.428571429</v>
      </c>
      <c r="N1345" s="9">
        <v>7</v>
      </c>
    </row>
    <row r="1346" spans="1:14" x14ac:dyDescent="0.2">
      <c r="A1346" s="6" t="s">
        <v>1340</v>
      </c>
      <c r="B1346" s="7">
        <v>34624</v>
      </c>
      <c r="C1346" s="8">
        <v>0</v>
      </c>
      <c r="D1346" s="9">
        <v>9</v>
      </c>
      <c r="E1346" s="8">
        <v>0</v>
      </c>
      <c r="F1346" s="9">
        <v>11</v>
      </c>
      <c r="G1346" s="8">
        <v>0</v>
      </c>
      <c r="H1346" s="9">
        <v>13</v>
      </c>
      <c r="I1346" s="8">
        <v>0</v>
      </c>
      <c r="J1346" s="9">
        <v>15</v>
      </c>
      <c r="K1346" s="8">
        <v>0</v>
      </c>
      <c r="L1346" s="9">
        <v>7</v>
      </c>
      <c r="M1346" s="8">
        <v>0</v>
      </c>
      <c r="N1346" s="9">
        <v>7</v>
      </c>
    </row>
    <row r="1347" spans="1:14" x14ac:dyDescent="0.2">
      <c r="A1347" s="6" t="s">
        <v>1341</v>
      </c>
      <c r="B1347" s="7">
        <v>50522</v>
      </c>
      <c r="C1347" s="8">
        <v>0</v>
      </c>
      <c r="D1347" s="9">
        <v>9</v>
      </c>
      <c r="E1347" s="8">
        <v>0</v>
      </c>
      <c r="F1347" s="9">
        <v>12</v>
      </c>
      <c r="G1347" s="8">
        <v>0.15384615400000001</v>
      </c>
      <c r="H1347" s="9">
        <v>13</v>
      </c>
      <c r="I1347" s="8">
        <v>0.133333333</v>
      </c>
      <c r="J1347" s="9">
        <v>15</v>
      </c>
      <c r="K1347" s="8">
        <v>0.14285714299999999</v>
      </c>
      <c r="L1347" s="9">
        <v>7</v>
      </c>
      <c r="M1347" s="8">
        <v>0.25</v>
      </c>
      <c r="N1347" s="9">
        <v>8</v>
      </c>
    </row>
    <row r="1348" spans="1:14" x14ac:dyDescent="0.2">
      <c r="A1348" s="6" t="s">
        <v>1342</v>
      </c>
      <c r="B1348" s="7">
        <v>35593</v>
      </c>
      <c r="C1348" s="8">
        <v>0</v>
      </c>
      <c r="D1348" s="9">
        <v>9</v>
      </c>
      <c r="E1348" s="8">
        <v>0</v>
      </c>
      <c r="F1348" s="9">
        <v>8</v>
      </c>
      <c r="G1348" s="8">
        <v>0</v>
      </c>
      <c r="H1348" s="9">
        <v>12</v>
      </c>
      <c r="I1348" s="8">
        <v>0</v>
      </c>
      <c r="J1348" s="9">
        <v>13</v>
      </c>
      <c r="K1348" s="8">
        <v>0</v>
      </c>
      <c r="L1348" s="9">
        <v>19</v>
      </c>
      <c r="M1348" s="8">
        <v>0</v>
      </c>
      <c r="N1348" s="9">
        <v>19</v>
      </c>
    </row>
    <row r="1349" spans="1:14" x14ac:dyDescent="0.2">
      <c r="A1349" s="6" t="s">
        <v>1343</v>
      </c>
      <c r="B1349" s="7">
        <v>8437</v>
      </c>
      <c r="C1349" s="8">
        <v>0</v>
      </c>
      <c r="D1349" s="9">
        <v>9</v>
      </c>
      <c r="E1349" s="8">
        <v>0</v>
      </c>
      <c r="F1349" s="9">
        <v>8</v>
      </c>
      <c r="G1349" s="8">
        <v>0</v>
      </c>
      <c r="H1349" s="9">
        <v>12</v>
      </c>
      <c r="I1349" s="8">
        <v>0.35714285699999998</v>
      </c>
      <c r="J1349" s="9">
        <v>14</v>
      </c>
      <c r="K1349" s="8">
        <v>9.0909090999999997E-2</v>
      </c>
      <c r="L1349" s="9">
        <v>11</v>
      </c>
      <c r="M1349" s="8">
        <v>0.52631578899999998</v>
      </c>
      <c r="N1349" s="9">
        <v>19</v>
      </c>
    </row>
    <row r="1350" spans="1:14" x14ac:dyDescent="0.2">
      <c r="A1350" s="6" t="s">
        <v>1344</v>
      </c>
      <c r="B1350" s="7">
        <v>23470</v>
      </c>
      <c r="C1350" s="8">
        <v>0</v>
      </c>
      <c r="D1350" s="9">
        <v>9</v>
      </c>
      <c r="E1350" s="8">
        <v>8.3333332999999996E-2</v>
      </c>
      <c r="F1350" s="9">
        <v>12</v>
      </c>
      <c r="G1350" s="8">
        <v>0</v>
      </c>
      <c r="H1350" s="9">
        <v>11</v>
      </c>
      <c r="I1350" s="8">
        <v>4.5454544999999999E-2</v>
      </c>
      <c r="J1350" s="9">
        <v>22</v>
      </c>
      <c r="K1350" s="8">
        <v>0.14893617000000001</v>
      </c>
      <c r="L1350" s="9">
        <v>47</v>
      </c>
      <c r="M1350" s="8">
        <v>0.107692308</v>
      </c>
      <c r="N1350" s="9">
        <v>65</v>
      </c>
    </row>
    <row r="1351" spans="1:14" x14ac:dyDescent="0.2">
      <c r="A1351" s="6" t="s">
        <v>1345</v>
      </c>
      <c r="B1351" s="7">
        <v>60422</v>
      </c>
      <c r="C1351" s="8">
        <v>0.44444444399999999</v>
      </c>
      <c r="D1351" s="9">
        <v>9</v>
      </c>
      <c r="E1351" s="8">
        <v>0.2</v>
      </c>
      <c r="F1351" s="9">
        <v>10</v>
      </c>
      <c r="G1351" s="8">
        <v>0.909090909</v>
      </c>
      <c r="H1351" s="9">
        <v>11</v>
      </c>
      <c r="I1351" s="8">
        <v>0.909090909</v>
      </c>
      <c r="J1351" s="9">
        <v>11</v>
      </c>
      <c r="K1351" s="8">
        <v>1</v>
      </c>
      <c r="L1351" s="9">
        <v>4</v>
      </c>
      <c r="M1351" s="8">
        <v>0.8</v>
      </c>
      <c r="N1351" s="9">
        <v>5</v>
      </c>
    </row>
    <row r="1352" spans="1:14" x14ac:dyDescent="0.2">
      <c r="A1352" s="6" t="s">
        <v>1346</v>
      </c>
      <c r="B1352" s="7">
        <v>13150</v>
      </c>
      <c r="C1352" s="8">
        <v>0</v>
      </c>
      <c r="D1352" s="9">
        <v>9</v>
      </c>
      <c r="E1352" s="8">
        <v>0</v>
      </c>
      <c r="F1352" s="9">
        <v>8</v>
      </c>
      <c r="G1352" s="8">
        <v>0</v>
      </c>
      <c r="H1352" s="9">
        <v>11</v>
      </c>
      <c r="I1352" s="8">
        <v>0</v>
      </c>
      <c r="J1352" s="9">
        <v>1</v>
      </c>
      <c r="K1352" s="8">
        <v>0</v>
      </c>
      <c r="L1352" s="9">
        <v>1</v>
      </c>
    </row>
    <row r="1353" spans="1:14" x14ac:dyDescent="0.2">
      <c r="A1353" s="6" t="s">
        <v>1347</v>
      </c>
      <c r="B1353" s="7">
        <v>48613</v>
      </c>
      <c r="C1353" s="8">
        <v>0</v>
      </c>
      <c r="D1353" s="9">
        <v>9</v>
      </c>
      <c r="E1353" s="8">
        <v>0</v>
      </c>
      <c r="F1353" s="9">
        <v>7</v>
      </c>
      <c r="G1353" s="8">
        <v>0</v>
      </c>
      <c r="H1353" s="9">
        <v>10</v>
      </c>
      <c r="I1353" s="8">
        <v>0</v>
      </c>
      <c r="J1353" s="9">
        <v>12</v>
      </c>
      <c r="K1353" s="8">
        <v>0</v>
      </c>
      <c r="L1353" s="9">
        <v>14</v>
      </c>
      <c r="M1353" s="8">
        <v>0</v>
      </c>
      <c r="N1353" s="9">
        <v>14</v>
      </c>
    </row>
    <row r="1354" spans="1:14" x14ac:dyDescent="0.2">
      <c r="A1354" s="6" t="s">
        <v>1348</v>
      </c>
      <c r="B1354" s="7">
        <v>47300</v>
      </c>
      <c r="C1354" s="8">
        <v>0</v>
      </c>
      <c r="D1354" s="9">
        <v>9</v>
      </c>
      <c r="E1354" s="8">
        <v>0</v>
      </c>
      <c r="F1354" s="9">
        <v>9</v>
      </c>
      <c r="G1354" s="8">
        <v>0</v>
      </c>
      <c r="H1354" s="9">
        <v>10</v>
      </c>
      <c r="I1354" s="8">
        <v>0</v>
      </c>
      <c r="J1354" s="9">
        <v>11</v>
      </c>
    </row>
    <row r="1355" spans="1:14" x14ac:dyDescent="0.2">
      <c r="A1355" s="6" t="s">
        <v>502</v>
      </c>
      <c r="B1355" s="7">
        <v>34358</v>
      </c>
      <c r="C1355" s="8">
        <v>0</v>
      </c>
      <c r="D1355" s="9">
        <v>9</v>
      </c>
      <c r="E1355" s="8">
        <v>0</v>
      </c>
      <c r="F1355" s="9">
        <v>14</v>
      </c>
      <c r="G1355" s="8">
        <v>0</v>
      </c>
      <c r="H1355" s="9">
        <v>9</v>
      </c>
      <c r="I1355" s="8">
        <v>0</v>
      </c>
      <c r="J1355" s="9">
        <v>12</v>
      </c>
      <c r="K1355" s="8">
        <v>0</v>
      </c>
      <c r="L1355" s="9">
        <v>18</v>
      </c>
      <c r="M1355" s="8">
        <v>0</v>
      </c>
      <c r="N1355" s="9">
        <v>17</v>
      </c>
    </row>
    <row r="1356" spans="1:14" x14ac:dyDescent="0.2">
      <c r="A1356" s="6" t="s">
        <v>1349</v>
      </c>
      <c r="B1356" s="7">
        <v>199483</v>
      </c>
      <c r="C1356" s="8">
        <v>0</v>
      </c>
      <c r="D1356" s="9">
        <v>9</v>
      </c>
      <c r="E1356" s="8">
        <v>0</v>
      </c>
      <c r="F1356" s="9">
        <v>5</v>
      </c>
      <c r="G1356" s="8">
        <v>0</v>
      </c>
      <c r="H1356" s="9">
        <v>9</v>
      </c>
      <c r="I1356" s="8">
        <v>0</v>
      </c>
      <c r="J1356" s="9">
        <v>14</v>
      </c>
      <c r="K1356" s="8">
        <v>1</v>
      </c>
      <c r="L1356" s="9">
        <v>13</v>
      </c>
      <c r="M1356" s="8">
        <v>1</v>
      </c>
      <c r="N1356" s="9">
        <v>16</v>
      </c>
    </row>
    <row r="1357" spans="1:14" x14ac:dyDescent="0.2">
      <c r="A1357" s="6" t="s">
        <v>1350</v>
      </c>
      <c r="B1357" s="7">
        <v>5617</v>
      </c>
      <c r="C1357" s="8">
        <v>0</v>
      </c>
      <c r="D1357" s="9">
        <v>9</v>
      </c>
      <c r="E1357" s="8">
        <v>0</v>
      </c>
      <c r="F1357" s="9">
        <v>10</v>
      </c>
      <c r="G1357" s="8">
        <v>0</v>
      </c>
      <c r="H1357" s="9">
        <v>9</v>
      </c>
      <c r="I1357" s="8">
        <v>0</v>
      </c>
      <c r="J1357" s="9">
        <v>10</v>
      </c>
      <c r="K1357" s="8">
        <v>0.1</v>
      </c>
      <c r="L1357" s="9">
        <v>10</v>
      </c>
      <c r="M1357" s="8">
        <v>0.111111111</v>
      </c>
      <c r="N1357" s="9">
        <v>9</v>
      </c>
    </row>
    <row r="1358" spans="1:14" x14ac:dyDescent="0.2">
      <c r="A1358" s="6" t="s">
        <v>1351</v>
      </c>
      <c r="B1358" s="7">
        <v>44166</v>
      </c>
      <c r="C1358" s="8">
        <v>0</v>
      </c>
      <c r="D1358" s="9">
        <v>9</v>
      </c>
      <c r="E1358" s="8">
        <v>0</v>
      </c>
      <c r="F1358" s="9">
        <v>10</v>
      </c>
      <c r="G1358" s="8">
        <v>0</v>
      </c>
      <c r="H1358" s="9">
        <v>9</v>
      </c>
      <c r="I1358" s="8">
        <v>0</v>
      </c>
      <c r="J1358" s="9">
        <v>10</v>
      </c>
      <c r="K1358" s="8">
        <v>0.1</v>
      </c>
      <c r="L1358" s="9">
        <v>10</v>
      </c>
      <c r="M1358" s="8">
        <v>0.1</v>
      </c>
      <c r="N1358" s="9">
        <v>10</v>
      </c>
    </row>
    <row r="1359" spans="1:14" x14ac:dyDescent="0.2">
      <c r="A1359" s="6" t="s">
        <v>1352</v>
      </c>
      <c r="B1359" s="7">
        <v>21130</v>
      </c>
      <c r="C1359" s="8">
        <v>0</v>
      </c>
      <c r="D1359" s="9">
        <v>9</v>
      </c>
      <c r="E1359" s="8">
        <v>0</v>
      </c>
      <c r="F1359" s="9">
        <v>13</v>
      </c>
      <c r="G1359" s="8">
        <v>0</v>
      </c>
      <c r="H1359" s="9">
        <v>9</v>
      </c>
      <c r="I1359" s="8">
        <v>0</v>
      </c>
      <c r="J1359" s="9">
        <v>13</v>
      </c>
      <c r="K1359" s="8">
        <v>0</v>
      </c>
      <c r="L1359" s="9">
        <v>6</v>
      </c>
      <c r="M1359" s="8">
        <v>0</v>
      </c>
      <c r="N1359" s="9">
        <v>5</v>
      </c>
    </row>
    <row r="1360" spans="1:14" x14ac:dyDescent="0.2">
      <c r="A1360" s="6" t="s">
        <v>1353</v>
      </c>
      <c r="B1360" s="7">
        <v>212961</v>
      </c>
      <c r="C1360" s="8">
        <v>0</v>
      </c>
      <c r="D1360" s="9">
        <v>9</v>
      </c>
      <c r="E1360" s="8">
        <v>0</v>
      </c>
      <c r="F1360" s="9">
        <v>9</v>
      </c>
      <c r="G1360" s="8">
        <v>0</v>
      </c>
      <c r="H1360" s="9">
        <v>9</v>
      </c>
      <c r="I1360" s="8">
        <v>0</v>
      </c>
      <c r="J1360" s="9">
        <v>9</v>
      </c>
    </row>
    <row r="1361" spans="1:14" x14ac:dyDescent="0.2">
      <c r="A1361" s="6" t="s">
        <v>1354</v>
      </c>
      <c r="B1361" s="7">
        <v>48971</v>
      </c>
      <c r="C1361" s="8">
        <v>0.66666666699999999</v>
      </c>
      <c r="D1361" s="9">
        <v>9</v>
      </c>
      <c r="E1361" s="8">
        <v>0.6</v>
      </c>
      <c r="F1361" s="9">
        <v>10</v>
      </c>
      <c r="G1361" s="8">
        <v>0.75</v>
      </c>
      <c r="H1361" s="9">
        <v>8</v>
      </c>
      <c r="I1361" s="8">
        <v>0.66666666699999999</v>
      </c>
      <c r="J1361" s="9">
        <v>9</v>
      </c>
      <c r="K1361" s="8">
        <v>1</v>
      </c>
      <c r="L1361" s="9">
        <v>8</v>
      </c>
      <c r="M1361" s="8">
        <v>1</v>
      </c>
      <c r="N1361" s="9">
        <v>9</v>
      </c>
    </row>
    <row r="1362" spans="1:14" x14ac:dyDescent="0.2">
      <c r="A1362" s="6" t="s">
        <v>1355</v>
      </c>
      <c r="B1362" s="7">
        <v>202425</v>
      </c>
      <c r="C1362" s="8">
        <v>0</v>
      </c>
      <c r="D1362" s="9">
        <v>9</v>
      </c>
      <c r="E1362" s="8">
        <v>0</v>
      </c>
      <c r="F1362" s="9">
        <v>1</v>
      </c>
      <c r="G1362" s="8">
        <v>0</v>
      </c>
      <c r="H1362" s="9">
        <v>8</v>
      </c>
      <c r="K1362" s="8">
        <v>0</v>
      </c>
      <c r="L1362" s="9">
        <v>8</v>
      </c>
    </row>
    <row r="1363" spans="1:14" x14ac:dyDescent="0.2">
      <c r="A1363" s="6" t="s">
        <v>1356</v>
      </c>
      <c r="B1363" s="7">
        <v>21472</v>
      </c>
      <c r="C1363" s="8">
        <v>0</v>
      </c>
      <c r="D1363" s="9">
        <v>9</v>
      </c>
      <c r="E1363" s="8">
        <v>0</v>
      </c>
      <c r="F1363" s="9">
        <v>15</v>
      </c>
      <c r="G1363" s="8">
        <v>0</v>
      </c>
      <c r="H1363" s="9">
        <v>8</v>
      </c>
      <c r="I1363" s="8">
        <v>0</v>
      </c>
      <c r="J1363" s="9">
        <v>14</v>
      </c>
      <c r="K1363" s="8">
        <v>0</v>
      </c>
      <c r="L1363" s="9">
        <v>6</v>
      </c>
      <c r="M1363" s="8">
        <v>0</v>
      </c>
      <c r="N1363" s="9">
        <v>10</v>
      </c>
    </row>
    <row r="1364" spans="1:14" x14ac:dyDescent="0.2">
      <c r="A1364" s="6" t="s">
        <v>1357</v>
      </c>
      <c r="B1364" s="7">
        <v>3327</v>
      </c>
      <c r="C1364" s="8">
        <v>0</v>
      </c>
      <c r="D1364" s="9">
        <v>9</v>
      </c>
      <c r="E1364" s="8">
        <v>0</v>
      </c>
      <c r="F1364" s="9">
        <v>8</v>
      </c>
      <c r="G1364" s="8">
        <v>0</v>
      </c>
      <c r="H1364" s="9">
        <v>7</v>
      </c>
      <c r="I1364" s="8">
        <v>0</v>
      </c>
      <c r="J1364" s="9">
        <v>5</v>
      </c>
      <c r="K1364" s="8">
        <v>0.98387096799999996</v>
      </c>
      <c r="L1364" s="9">
        <v>62</v>
      </c>
      <c r="M1364" s="8">
        <v>0.96296296299999995</v>
      </c>
      <c r="N1364" s="9">
        <v>54</v>
      </c>
    </row>
    <row r="1365" spans="1:14" x14ac:dyDescent="0.2">
      <c r="A1365" s="6" t="s">
        <v>1358</v>
      </c>
      <c r="B1365" s="7">
        <v>196645</v>
      </c>
      <c r="C1365" s="8">
        <v>0</v>
      </c>
      <c r="D1365" s="9">
        <v>9</v>
      </c>
      <c r="E1365" s="8">
        <v>0</v>
      </c>
      <c r="F1365" s="9">
        <v>3</v>
      </c>
      <c r="G1365" s="8">
        <v>0</v>
      </c>
      <c r="H1365" s="9">
        <v>7</v>
      </c>
      <c r="I1365" s="8">
        <v>0</v>
      </c>
      <c r="J1365" s="9">
        <v>3</v>
      </c>
      <c r="K1365" s="8">
        <v>0</v>
      </c>
      <c r="L1365" s="9">
        <v>9</v>
      </c>
      <c r="M1365" s="8">
        <v>0</v>
      </c>
      <c r="N1365" s="9">
        <v>5</v>
      </c>
    </row>
    <row r="1366" spans="1:14" x14ac:dyDescent="0.2">
      <c r="A1366" s="6" t="s">
        <v>1359</v>
      </c>
      <c r="B1366" s="7">
        <v>199246</v>
      </c>
      <c r="C1366" s="8">
        <v>0.66666666699999999</v>
      </c>
      <c r="D1366" s="9">
        <v>9</v>
      </c>
      <c r="E1366" s="8">
        <v>0.61538461499999997</v>
      </c>
      <c r="F1366" s="9">
        <v>13</v>
      </c>
      <c r="G1366" s="8">
        <v>0.85714285700000004</v>
      </c>
      <c r="H1366" s="9">
        <v>7</v>
      </c>
      <c r="I1366" s="8">
        <v>0.61538461499999997</v>
      </c>
      <c r="J1366" s="9">
        <v>13</v>
      </c>
      <c r="K1366" s="8">
        <v>0.66666666699999999</v>
      </c>
      <c r="L1366" s="9">
        <v>9</v>
      </c>
      <c r="M1366" s="8">
        <v>0.64285714299999996</v>
      </c>
      <c r="N1366" s="9">
        <v>14</v>
      </c>
    </row>
    <row r="1367" spans="1:14" x14ac:dyDescent="0.2">
      <c r="A1367" s="6" t="s">
        <v>1360</v>
      </c>
      <c r="B1367" s="7">
        <v>12399</v>
      </c>
      <c r="C1367" s="8">
        <v>0.222222222</v>
      </c>
      <c r="D1367" s="9">
        <v>9</v>
      </c>
      <c r="E1367" s="8">
        <v>0</v>
      </c>
      <c r="F1367" s="9">
        <v>14</v>
      </c>
      <c r="G1367" s="8">
        <v>0.428571429</v>
      </c>
      <c r="H1367" s="9">
        <v>7</v>
      </c>
      <c r="I1367" s="8">
        <v>0.125</v>
      </c>
      <c r="J1367" s="9">
        <v>24</v>
      </c>
      <c r="M1367" s="8">
        <v>0</v>
      </c>
      <c r="N1367" s="9">
        <v>7</v>
      </c>
    </row>
    <row r="1368" spans="1:14" x14ac:dyDescent="0.2">
      <c r="A1368" s="6" t="s">
        <v>1361</v>
      </c>
      <c r="B1368" s="7">
        <v>57694</v>
      </c>
      <c r="C1368" s="8">
        <v>0</v>
      </c>
      <c r="D1368" s="9">
        <v>9</v>
      </c>
      <c r="E1368" s="8">
        <v>0</v>
      </c>
      <c r="F1368" s="9">
        <v>12</v>
      </c>
      <c r="G1368" s="8">
        <v>0</v>
      </c>
      <c r="H1368" s="9">
        <v>7</v>
      </c>
      <c r="I1368" s="8">
        <v>0</v>
      </c>
      <c r="J1368" s="9">
        <v>14</v>
      </c>
    </row>
    <row r="1369" spans="1:14" x14ac:dyDescent="0.2">
      <c r="A1369" s="6" t="s">
        <v>1362</v>
      </c>
      <c r="B1369" s="7">
        <v>43811</v>
      </c>
      <c r="C1369" s="8">
        <v>0</v>
      </c>
      <c r="D1369" s="9">
        <v>9</v>
      </c>
      <c r="E1369" s="8">
        <v>0</v>
      </c>
      <c r="F1369" s="9">
        <v>7</v>
      </c>
      <c r="G1369" s="8">
        <v>0</v>
      </c>
      <c r="H1369" s="9">
        <v>6</v>
      </c>
      <c r="I1369" s="8">
        <v>0</v>
      </c>
      <c r="J1369" s="9">
        <v>4</v>
      </c>
      <c r="K1369" s="8">
        <v>0</v>
      </c>
      <c r="L1369" s="9">
        <v>10</v>
      </c>
      <c r="M1369" s="8">
        <v>0</v>
      </c>
      <c r="N1369" s="9">
        <v>8</v>
      </c>
    </row>
    <row r="1370" spans="1:14" x14ac:dyDescent="0.2">
      <c r="A1370" s="6" t="s">
        <v>1363</v>
      </c>
      <c r="B1370" s="7">
        <v>40034</v>
      </c>
      <c r="C1370" s="8">
        <v>0</v>
      </c>
      <c r="D1370" s="9">
        <v>9</v>
      </c>
      <c r="E1370" s="8">
        <v>0</v>
      </c>
      <c r="F1370" s="9">
        <v>34</v>
      </c>
      <c r="G1370" s="8">
        <v>0</v>
      </c>
      <c r="H1370" s="9">
        <v>6</v>
      </c>
      <c r="I1370" s="8">
        <v>0</v>
      </c>
      <c r="J1370" s="9">
        <v>1</v>
      </c>
      <c r="K1370" s="8">
        <v>0</v>
      </c>
      <c r="L1370" s="9">
        <v>9</v>
      </c>
      <c r="M1370" s="8">
        <v>0</v>
      </c>
      <c r="N1370" s="9">
        <v>14</v>
      </c>
    </row>
    <row r="1371" spans="1:14" x14ac:dyDescent="0.2">
      <c r="A1371" s="6" t="s">
        <v>1364</v>
      </c>
      <c r="B1371" s="7">
        <v>203172</v>
      </c>
      <c r="C1371" s="8">
        <v>0</v>
      </c>
      <c r="D1371" s="9">
        <v>9</v>
      </c>
      <c r="G1371" s="8">
        <v>0</v>
      </c>
      <c r="H1371" s="9">
        <v>6</v>
      </c>
      <c r="K1371" s="8">
        <v>0</v>
      </c>
      <c r="L1371" s="9">
        <v>8</v>
      </c>
    </row>
    <row r="1372" spans="1:14" x14ac:dyDescent="0.2">
      <c r="A1372" s="6" t="s">
        <v>1365</v>
      </c>
      <c r="B1372" s="7">
        <v>24958</v>
      </c>
      <c r="C1372" s="8">
        <v>0</v>
      </c>
      <c r="D1372" s="9">
        <v>9</v>
      </c>
      <c r="E1372" s="8">
        <v>0</v>
      </c>
      <c r="F1372" s="9">
        <v>10</v>
      </c>
      <c r="G1372" s="8">
        <v>0</v>
      </c>
      <c r="H1372" s="9">
        <v>6</v>
      </c>
      <c r="I1372" s="8">
        <v>0</v>
      </c>
      <c r="J1372" s="9">
        <v>6</v>
      </c>
      <c r="K1372" s="8">
        <v>0</v>
      </c>
      <c r="L1372" s="9">
        <v>7</v>
      </c>
      <c r="M1372" s="8">
        <v>0</v>
      </c>
      <c r="N1372" s="9">
        <v>7</v>
      </c>
    </row>
    <row r="1373" spans="1:14" x14ac:dyDescent="0.2">
      <c r="A1373" s="6" t="s">
        <v>1366</v>
      </c>
      <c r="B1373" s="7">
        <v>210226</v>
      </c>
      <c r="C1373" s="8">
        <v>0</v>
      </c>
      <c r="D1373" s="9">
        <v>9</v>
      </c>
      <c r="E1373" s="8">
        <v>0</v>
      </c>
      <c r="F1373" s="9">
        <v>6</v>
      </c>
      <c r="G1373" s="8">
        <v>0</v>
      </c>
      <c r="H1373" s="9">
        <v>6</v>
      </c>
      <c r="I1373" s="8">
        <v>0</v>
      </c>
      <c r="J1373" s="9">
        <v>3</v>
      </c>
    </row>
    <row r="1374" spans="1:14" x14ac:dyDescent="0.2">
      <c r="A1374" s="6" t="s">
        <v>1367</v>
      </c>
      <c r="B1374" s="7">
        <v>198126</v>
      </c>
      <c r="C1374" s="8">
        <v>0</v>
      </c>
      <c r="D1374" s="9">
        <v>9</v>
      </c>
      <c r="E1374" s="8">
        <v>0</v>
      </c>
      <c r="F1374" s="9">
        <v>8</v>
      </c>
      <c r="G1374" s="8">
        <v>0</v>
      </c>
      <c r="H1374" s="9">
        <v>5</v>
      </c>
      <c r="I1374" s="8">
        <v>0</v>
      </c>
      <c r="J1374" s="9">
        <v>3</v>
      </c>
      <c r="K1374" s="8">
        <v>0</v>
      </c>
      <c r="L1374" s="9">
        <v>10</v>
      </c>
      <c r="M1374" s="8">
        <v>0</v>
      </c>
      <c r="N1374" s="9">
        <v>8</v>
      </c>
    </row>
    <row r="1375" spans="1:14" x14ac:dyDescent="0.2">
      <c r="A1375" s="6" t="s">
        <v>1368</v>
      </c>
      <c r="B1375" s="7">
        <v>34953</v>
      </c>
      <c r="C1375" s="8">
        <v>0.111111111</v>
      </c>
      <c r="D1375" s="9">
        <v>9</v>
      </c>
      <c r="E1375" s="8">
        <v>7.6923077000000006E-2</v>
      </c>
      <c r="F1375" s="9">
        <v>13</v>
      </c>
      <c r="G1375" s="8">
        <v>0.2</v>
      </c>
      <c r="H1375" s="9">
        <v>5</v>
      </c>
      <c r="I1375" s="8">
        <v>0.28571428599999998</v>
      </c>
      <c r="J1375" s="9">
        <v>7</v>
      </c>
      <c r="K1375" s="8">
        <v>0.428571429</v>
      </c>
      <c r="L1375" s="9">
        <v>7</v>
      </c>
      <c r="M1375" s="8">
        <v>0.44444444399999999</v>
      </c>
      <c r="N1375" s="9">
        <v>9</v>
      </c>
    </row>
    <row r="1376" spans="1:14" x14ac:dyDescent="0.2">
      <c r="A1376" s="6" t="s">
        <v>1369</v>
      </c>
      <c r="B1376" s="7">
        <v>21413</v>
      </c>
      <c r="C1376" s="8">
        <v>0</v>
      </c>
      <c r="D1376" s="9">
        <v>9</v>
      </c>
      <c r="E1376" s="8">
        <v>0</v>
      </c>
      <c r="F1376" s="9">
        <v>10</v>
      </c>
      <c r="G1376" s="8">
        <v>0</v>
      </c>
      <c r="H1376" s="9">
        <v>5</v>
      </c>
      <c r="I1376" s="8">
        <v>0</v>
      </c>
      <c r="J1376" s="9">
        <v>4</v>
      </c>
      <c r="K1376" s="8">
        <v>0</v>
      </c>
      <c r="L1376" s="9">
        <v>4</v>
      </c>
      <c r="M1376" s="8">
        <v>0</v>
      </c>
      <c r="N1376" s="9">
        <v>2</v>
      </c>
    </row>
    <row r="1377" spans="1:14" x14ac:dyDescent="0.2">
      <c r="A1377" s="6" t="s">
        <v>1370</v>
      </c>
      <c r="B1377" s="7">
        <v>398395</v>
      </c>
      <c r="C1377" s="8">
        <v>0</v>
      </c>
      <c r="D1377" s="9">
        <v>9</v>
      </c>
      <c r="G1377" s="8">
        <v>0</v>
      </c>
      <c r="H1377" s="9">
        <v>5</v>
      </c>
      <c r="K1377" s="8">
        <v>0</v>
      </c>
      <c r="L1377" s="9">
        <v>4</v>
      </c>
    </row>
    <row r="1378" spans="1:14" x14ac:dyDescent="0.2">
      <c r="A1378" s="6" t="s">
        <v>1371</v>
      </c>
      <c r="B1378" s="7">
        <v>15388</v>
      </c>
      <c r="C1378" s="8">
        <v>0.111111111</v>
      </c>
      <c r="D1378" s="9">
        <v>9</v>
      </c>
      <c r="E1378" s="8">
        <v>0.1</v>
      </c>
      <c r="F1378" s="9">
        <v>10</v>
      </c>
      <c r="G1378" s="8">
        <v>1</v>
      </c>
      <c r="H1378" s="9">
        <v>4</v>
      </c>
      <c r="I1378" s="8">
        <v>0.5</v>
      </c>
      <c r="J1378" s="9">
        <v>6</v>
      </c>
      <c r="K1378" s="8">
        <v>0.44</v>
      </c>
      <c r="L1378" s="9">
        <v>75</v>
      </c>
      <c r="M1378" s="8">
        <v>1</v>
      </c>
      <c r="N1378" s="9">
        <v>8</v>
      </c>
    </row>
    <row r="1379" spans="1:14" x14ac:dyDescent="0.2">
      <c r="A1379" s="6" t="s">
        <v>1372</v>
      </c>
      <c r="B1379" s="7">
        <v>2094</v>
      </c>
      <c r="C1379" s="8">
        <v>0</v>
      </c>
      <c r="D1379" s="9">
        <v>9</v>
      </c>
      <c r="E1379" s="8">
        <v>0</v>
      </c>
      <c r="F1379" s="9">
        <v>6</v>
      </c>
      <c r="G1379" s="8">
        <v>0</v>
      </c>
      <c r="H1379" s="9">
        <v>4</v>
      </c>
      <c r="I1379" s="8">
        <v>0</v>
      </c>
      <c r="J1379" s="9">
        <v>3</v>
      </c>
      <c r="K1379" s="8">
        <v>0</v>
      </c>
      <c r="L1379" s="9">
        <v>11</v>
      </c>
      <c r="M1379" s="8">
        <v>0</v>
      </c>
      <c r="N1379" s="9">
        <v>10</v>
      </c>
    </row>
    <row r="1380" spans="1:14" x14ac:dyDescent="0.2">
      <c r="A1380" s="6" t="s">
        <v>1373</v>
      </c>
      <c r="B1380" s="7">
        <v>31510</v>
      </c>
      <c r="C1380" s="8">
        <v>0</v>
      </c>
      <c r="D1380" s="9">
        <v>9</v>
      </c>
      <c r="E1380" s="8">
        <v>0</v>
      </c>
      <c r="F1380" s="9">
        <v>9</v>
      </c>
      <c r="G1380" s="8">
        <v>0</v>
      </c>
      <c r="H1380" s="9">
        <v>4</v>
      </c>
      <c r="I1380" s="8">
        <v>0</v>
      </c>
      <c r="J1380" s="9">
        <v>4</v>
      </c>
      <c r="K1380" s="8">
        <v>0</v>
      </c>
      <c r="L1380" s="9">
        <v>9</v>
      </c>
      <c r="M1380" s="8">
        <v>0</v>
      </c>
      <c r="N1380" s="9">
        <v>9</v>
      </c>
    </row>
    <row r="1381" spans="1:14" x14ac:dyDescent="0.2">
      <c r="A1381" s="6" t="s">
        <v>1374</v>
      </c>
      <c r="B1381" s="7">
        <v>35278</v>
      </c>
      <c r="C1381" s="8">
        <v>0.55555555599999995</v>
      </c>
      <c r="D1381" s="9">
        <v>9</v>
      </c>
      <c r="E1381" s="8">
        <v>0.4</v>
      </c>
      <c r="F1381" s="9">
        <v>10</v>
      </c>
      <c r="G1381" s="8">
        <v>0.75</v>
      </c>
      <c r="H1381" s="9">
        <v>4</v>
      </c>
      <c r="I1381" s="8">
        <v>0.66666666699999999</v>
      </c>
      <c r="J1381" s="9">
        <v>3</v>
      </c>
      <c r="K1381" s="8">
        <v>0</v>
      </c>
      <c r="L1381" s="9">
        <v>8</v>
      </c>
      <c r="M1381" s="8">
        <v>0</v>
      </c>
      <c r="N1381" s="9">
        <v>7</v>
      </c>
    </row>
    <row r="1382" spans="1:14" x14ac:dyDescent="0.2">
      <c r="A1382" s="6" t="s">
        <v>1375</v>
      </c>
      <c r="B1382" s="7">
        <v>57795</v>
      </c>
      <c r="C1382" s="8">
        <v>0</v>
      </c>
      <c r="D1382" s="9">
        <v>9</v>
      </c>
      <c r="E1382" s="8">
        <v>0</v>
      </c>
      <c r="F1382" s="9">
        <v>7</v>
      </c>
      <c r="G1382" s="8">
        <v>0</v>
      </c>
      <c r="H1382" s="9">
        <v>4</v>
      </c>
      <c r="I1382" s="8">
        <v>0</v>
      </c>
      <c r="J1382" s="9">
        <v>5</v>
      </c>
      <c r="K1382" s="8">
        <v>0</v>
      </c>
      <c r="L1382" s="9">
        <v>8</v>
      </c>
      <c r="M1382" s="8">
        <v>0</v>
      </c>
      <c r="N1382" s="9">
        <v>7</v>
      </c>
    </row>
    <row r="1383" spans="1:14" x14ac:dyDescent="0.2">
      <c r="A1383" s="6" t="s">
        <v>1376</v>
      </c>
      <c r="B1383" s="7">
        <v>209090</v>
      </c>
      <c r="C1383" s="8">
        <v>0.88888888899999996</v>
      </c>
      <c r="D1383" s="9">
        <v>9</v>
      </c>
      <c r="E1383" s="8">
        <v>0.83333333300000001</v>
      </c>
      <c r="F1383" s="9">
        <v>6</v>
      </c>
      <c r="G1383" s="8">
        <v>1</v>
      </c>
      <c r="H1383" s="9">
        <v>4</v>
      </c>
      <c r="I1383" s="8">
        <v>1</v>
      </c>
      <c r="J1383" s="9">
        <v>3</v>
      </c>
      <c r="K1383" s="8">
        <v>0.83333333300000001</v>
      </c>
      <c r="L1383" s="9">
        <v>6</v>
      </c>
      <c r="M1383" s="8">
        <v>1</v>
      </c>
      <c r="N1383" s="9">
        <v>6</v>
      </c>
    </row>
    <row r="1384" spans="1:14" x14ac:dyDescent="0.2">
      <c r="A1384" s="6" t="s">
        <v>1377</v>
      </c>
      <c r="B1384" s="7">
        <v>51906</v>
      </c>
      <c r="C1384" s="8">
        <v>0</v>
      </c>
      <c r="D1384" s="9">
        <v>9</v>
      </c>
      <c r="E1384" s="8">
        <v>0</v>
      </c>
      <c r="F1384" s="9">
        <v>8</v>
      </c>
      <c r="G1384" s="8">
        <v>0</v>
      </c>
      <c r="H1384" s="9">
        <v>4</v>
      </c>
      <c r="I1384" s="8">
        <v>0</v>
      </c>
      <c r="J1384" s="9">
        <v>3</v>
      </c>
    </row>
    <row r="1385" spans="1:14" x14ac:dyDescent="0.2">
      <c r="A1385" s="6" t="s">
        <v>1378</v>
      </c>
      <c r="B1385" s="7">
        <v>15440</v>
      </c>
      <c r="C1385" s="8">
        <v>0</v>
      </c>
      <c r="D1385" s="9">
        <v>9</v>
      </c>
      <c r="E1385" s="8">
        <v>0</v>
      </c>
      <c r="F1385" s="9">
        <v>12</v>
      </c>
      <c r="G1385" s="8">
        <v>0</v>
      </c>
      <c r="H1385" s="9">
        <v>3</v>
      </c>
      <c r="I1385" s="8">
        <v>0</v>
      </c>
      <c r="J1385" s="9">
        <v>4</v>
      </c>
      <c r="K1385" s="8">
        <v>0</v>
      </c>
      <c r="L1385" s="9">
        <v>3</v>
      </c>
      <c r="M1385" s="8">
        <v>0</v>
      </c>
      <c r="N1385" s="9">
        <v>4</v>
      </c>
    </row>
    <row r="1386" spans="1:14" x14ac:dyDescent="0.2">
      <c r="A1386" s="6" t="s">
        <v>1379</v>
      </c>
      <c r="B1386" s="7">
        <v>12807</v>
      </c>
      <c r="C1386" s="8">
        <v>0</v>
      </c>
      <c r="D1386" s="9">
        <v>9</v>
      </c>
      <c r="E1386" s="8">
        <v>0</v>
      </c>
      <c r="F1386" s="9">
        <v>12</v>
      </c>
      <c r="G1386" s="8">
        <v>0</v>
      </c>
      <c r="H1386" s="9">
        <v>3</v>
      </c>
      <c r="I1386" s="8">
        <v>0</v>
      </c>
      <c r="J1386" s="9">
        <v>2</v>
      </c>
      <c r="K1386" s="8">
        <v>0</v>
      </c>
      <c r="L1386" s="9">
        <v>1</v>
      </c>
      <c r="M1386" s="8">
        <v>0</v>
      </c>
      <c r="N1386" s="9">
        <v>1</v>
      </c>
    </row>
    <row r="1387" spans="1:14" x14ac:dyDescent="0.2">
      <c r="A1387" s="6" t="s">
        <v>1380</v>
      </c>
      <c r="B1387" s="7">
        <v>62068</v>
      </c>
      <c r="C1387" s="8">
        <v>0.222222222</v>
      </c>
      <c r="D1387" s="9">
        <v>9</v>
      </c>
      <c r="E1387" s="8">
        <v>0</v>
      </c>
      <c r="F1387" s="9">
        <v>2</v>
      </c>
      <c r="G1387" s="8">
        <v>0</v>
      </c>
      <c r="H1387" s="9">
        <v>3</v>
      </c>
      <c r="I1387" s="8">
        <v>0</v>
      </c>
      <c r="J1387" s="9">
        <v>4</v>
      </c>
      <c r="K1387" s="8">
        <v>0</v>
      </c>
      <c r="L1387" s="9">
        <v>1</v>
      </c>
      <c r="M1387" s="8">
        <v>0</v>
      </c>
      <c r="N1387" s="9">
        <v>3</v>
      </c>
    </row>
    <row r="1388" spans="1:14" x14ac:dyDescent="0.2">
      <c r="A1388" s="6" t="s">
        <v>1381</v>
      </c>
      <c r="B1388" s="7">
        <v>60555</v>
      </c>
      <c r="C1388" s="8">
        <v>0</v>
      </c>
      <c r="D1388" s="9">
        <v>9</v>
      </c>
      <c r="E1388" s="8">
        <v>0</v>
      </c>
      <c r="F1388" s="9">
        <v>6</v>
      </c>
      <c r="G1388" s="8">
        <v>0</v>
      </c>
      <c r="H1388" s="9">
        <v>3</v>
      </c>
      <c r="I1388" s="8">
        <v>0</v>
      </c>
      <c r="J1388" s="9">
        <v>3</v>
      </c>
    </row>
    <row r="1389" spans="1:14" x14ac:dyDescent="0.2">
      <c r="A1389" s="6" t="s">
        <v>1382</v>
      </c>
      <c r="B1389" s="7">
        <v>199524</v>
      </c>
      <c r="C1389" s="8">
        <v>0.222222222</v>
      </c>
      <c r="D1389" s="9">
        <v>9</v>
      </c>
      <c r="E1389" s="8">
        <v>6.6666666999999999E-2</v>
      </c>
      <c r="F1389" s="9">
        <v>15</v>
      </c>
      <c r="G1389" s="8">
        <v>0</v>
      </c>
      <c r="H1389" s="9">
        <v>2</v>
      </c>
      <c r="I1389" s="8">
        <v>0</v>
      </c>
      <c r="J1389" s="9">
        <v>4</v>
      </c>
      <c r="K1389" s="8">
        <v>0.98947368400000002</v>
      </c>
      <c r="L1389" s="9">
        <v>190</v>
      </c>
      <c r="M1389" s="8">
        <v>1</v>
      </c>
      <c r="N1389" s="9">
        <v>25</v>
      </c>
    </row>
    <row r="1390" spans="1:14" x14ac:dyDescent="0.2">
      <c r="A1390" s="6" t="s">
        <v>1383</v>
      </c>
      <c r="B1390" s="7">
        <v>213178</v>
      </c>
      <c r="C1390" s="8">
        <v>0</v>
      </c>
      <c r="D1390" s="9">
        <v>9</v>
      </c>
      <c r="E1390" s="8">
        <v>0</v>
      </c>
      <c r="F1390" s="9">
        <v>15</v>
      </c>
      <c r="G1390" s="8">
        <v>0</v>
      </c>
      <c r="H1390" s="9">
        <v>2</v>
      </c>
      <c r="I1390" s="8">
        <v>0</v>
      </c>
      <c r="J1390" s="9">
        <v>18</v>
      </c>
      <c r="K1390" s="8">
        <v>0</v>
      </c>
      <c r="L1390" s="9">
        <v>3</v>
      </c>
      <c r="M1390" s="8">
        <v>0</v>
      </c>
      <c r="N1390" s="9">
        <v>20</v>
      </c>
    </row>
    <row r="1391" spans="1:14" x14ac:dyDescent="0.2">
      <c r="A1391" s="6" t="s">
        <v>1384</v>
      </c>
      <c r="B1391" s="7">
        <v>22652</v>
      </c>
      <c r="C1391" s="8">
        <v>0</v>
      </c>
      <c r="D1391" s="9">
        <v>9</v>
      </c>
      <c r="E1391" s="8">
        <v>0</v>
      </c>
      <c r="F1391" s="9">
        <v>11</v>
      </c>
      <c r="G1391" s="8">
        <v>0</v>
      </c>
      <c r="H1391" s="9">
        <v>2</v>
      </c>
      <c r="I1391" s="8">
        <v>0</v>
      </c>
      <c r="J1391" s="9">
        <v>3</v>
      </c>
      <c r="K1391" s="8">
        <v>0</v>
      </c>
      <c r="L1391" s="9">
        <v>2</v>
      </c>
      <c r="M1391" s="8">
        <v>0</v>
      </c>
      <c r="N1391" s="9">
        <v>3</v>
      </c>
    </row>
    <row r="1392" spans="1:14" x14ac:dyDescent="0.2">
      <c r="A1392" s="6" t="s">
        <v>1385</v>
      </c>
      <c r="B1392" s="7">
        <v>206568</v>
      </c>
      <c r="C1392" s="8">
        <v>0.88888888899999996</v>
      </c>
      <c r="D1392" s="9">
        <v>9</v>
      </c>
      <c r="E1392" s="8">
        <v>0.571428571</v>
      </c>
      <c r="F1392" s="9">
        <v>7</v>
      </c>
      <c r="G1392" s="8">
        <v>0.5</v>
      </c>
      <c r="H1392" s="9">
        <v>2</v>
      </c>
      <c r="I1392" s="8">
        <v>0</v>
      </c>
      <c r="J1392" s="9">
        <v>3</v>
      </c>
      <c r="K1392" s="8">
        <v>1</v>
      </c>
      <c r="L1392" s="9">
        <v>1</v>
      </c>
      <c r="M1392" s="8">
        <v>1</v>
      </c>
      <c r="N1392" s="9">
        <v>3</v>
      </c>
    </row>
    <row r="1393" spans="1:14" x14ac:dyDescent="0.2">
      <c r="A1393" s="6" t="s">
        <v>1386</v>
      </c>
      <c r="B1393" s="7">
        <v>35353</v>
      </c>
      <c r="C1393" s="8">
        <v>0</v>
      </c>
      <c r="D1393" s="9">
        <v>9</v>
      </c>
      <c r="E1393" s="8">
        <v>0</v>
      </c>
      <c r="F1393" s="9">
        <v>8</v>
      </c>
      <c r="G1393" s="8">
        <v>0</v>
      </c>
      <c r="H1393" s="9">
        <v>2</v>
      </c>
    </row>
    <row r="1394" spans="1:14" x14ac:dyDescent="0.2">
      <c r="A1394" s="6" t="s">
        <v>1387</v>
      </c>
      <c r="B1394" s="7">
        <v>57928</v>
      </c>
      <c r="C1394" s="8">
        <v>0</v>
      </c>
      <c r="D1394" s="9">
        <v>9</v>
      </c>
      <c r="E1394" s="8">
        <v>0</v>
      </c>
      <c r="F1394" s="9">
        <v>9</v>
      </c>
      <c r="G1394" s="8">
        <v>0</v>
      </c>
      <c r="H1394" s="9">
        <v>2</v>
      </c>
      <c r="I1394" s="8">
        <v>0</v>
      </c>
      <c r="J1394" s="9">
        <v>3</v>
      </c>
    </row>
    <row r="1395" spans="1:14" x14ac:dyDescent="0.2">
      <c r="A1395" s="6" t="s">
        <v>1388</v>
      </c>
      <c r="B1395" s="7">
        <v>54825</v>
      </c>
      <c r="C1395" s="8">
        <v>0</v>
      </c>
      <c r="D1395" s="9">
        <v>9</v>
      </c>
      <c r="E1395" s="8">
        <v>0</v>
      </c>
      <c r="F1395" s="9">
        <v>12</v>
      </c>
      <c r="G1395" s="8">
        <v>0</v>
      </c>
      <c r="H1395" s="9">
        <v>1</v>
      </c>
    </row>
    <row r="1396" spans="1:14" x14ac:dyDescent="0.2">
      <c r="A1396" s="6" t="s">
        <v>1389</v>
      </c>
      <c r="B1396" s="7">
        <v>204202</v>
      </c>
      <c r="C1396" s="8">
        <v>0</v>
      </c>
      <c r="D1396" s="9">
        <v>9</v>
      </c>
      <c r="E1396" s="8">
        <v>0</v>
      </c>
      <c r="F1396" s="9">
        <v>12</v>
      </c>
      <c r="G1396" s="8">
        <v>0</v>
      </c>
      <c r="H1396" s="9">
        <v>1</v>
      </c>
      <c r="I1396" s="8">
        <v>0</v>
      </c>
      <c r="J1396" s="9">
        <v>1</v>
      </c>
    </row>
    <row r="1397" spans="1:14" x14ac:dyDescent="0.2">
      <c r="A1397" s="6" t="s">
        <v>1390</v>
      </c>
      <c r="B1397" s="7">
        <v>13684</v>
      </c>
      <c r="C1397" s="8">
        <v>0</v>
      </c>
      <c r="D1397" s="9">
        <v>9</v>
      </c>
      <c r="E1397" s="8">
        <v>0</v>
      </c>
      <c r="F1397" s="9">
        <v>9</v>
      </c>
      <c r="K1397" s="8">
        <v>0</v>
      </c>
      <c r="L1397" s="9">
        <v>11</v>
      </c>
      <c r="M1397" s="8">
        <v>0</v>
      </c>
      <c r="N1397" s="9">
        <v>13</v>
      </c>
    </row>
    <row r="1398" spans="1:14" x14ac:dyDescent="0.2">
      <c r="A1398" s="6" t="s">
        <v>1391</v>
      </c>
      <c r="B1398" s="7">
        <v>198335</v>
      </c>
      <c r="C1398" s="8">
        <v>0</v>
      </c>
      <c r="D1398" s="9">
        <v>9</v>
      </c>
      <c r="E1398" s="8">
        <v>0</v>
      </c>
      <c r="F1398" s="9">
        <v>9</v>
      </c>
      <c r="K1398" s="8">
        <v>0</v>
      </c>
      <c r="L1398" s="9">
        <v>9</v>
      </c>
      <c r="M1398" s="8">
        <v>0</v>
      </c>
      <c r="N1398" s="9">
        <v>16</v>
      </c>
    </row>
    <row r="1399" spans="1:14" x14ac:dyDescent="0.2">
      <c r="A1399" s="6" t="s">
        <v>1392</v>
      </c>
      <c r="B1399" s="7">
        <v>52013</v>
      </c>
      <c r="C1399" s="8">
        <v>0</v>
      </c>
      <c r="D1399" s="9">
        <v>9</v>
      </c>
      <c r="K1399" s="8">
        <v>0</v>
      </c>
      <c r="L1399" s="9">
        <v>2</v>
      </c>
    </row>
    <row r="1400" spans="1:14" x14ac:dyDescent="0.2">
      <c r="A1400" s="6" t="s">
        <v>1393</v>
      </c>
      <c r="B1400" s="7">
        <v>60350</v>
      </c>
      <c r="C1400" s="8">
        <v>0</v>
      </c>
      <c r="D1400" s="9">
        <v>9</v>
      </c>
      <c r="E1400" s="8">
        <v>0</v>
      </c>
      <c r="F1400" s="9">
        <v>9</v>
      </c>
      <c r="K1400" s="8">
        <v>0</v>
      </c>
      <c r="L1400" s="9">
        <v>2</v>
      </c>
      <c r="M1400" s="8">
        <v>0</v>
      </c>
      <c r="N1400" s="9">
        <v>2</v>
      </c>
    </row>
    <row r="1401" spans="1:14" x14ac:dyDescent="0.2">
      <c r="A1401" s="6" t="s">
        <v>1394</v>
      </c>
      <c r="B1401" s="7">
        <v>40819</v>
      </c>
      <c r="C1401" s="8">
        <v>0</v>
      </c>
      <c r="D1401" s="9">
        <v>9</v>
      </c>
      <c r="E1401" s="8">
        <v>0</v>
      </c>
      <c r="F1401" s="9">
        <v>6</v>
      </c>
    </row>
    <row r="1402" spans="1:14" x14ac:dyDescent="0.2">
      <c r="A1402" s="6" t="s">
        <v>1395</v>
      </c>
      <c r="B1402" s="7">
        <v>60254</v>
      </c>
      <c r="C1402" s="8">
        <v>0</v>
      </c>
      <c r="D1402" s="9">
        <v>9</v>
      </c>
      <c r="E1402" s="8">
        <v>0</v>
      </c>
      <c r="F1402" s="9">
        <v>9</v>
      </c>
      <c r="I1402" s="8">
        <v>0</v>
      </c>
      <c r="J1402" s="9">
        <v>9</v>
      </c>
    </row>
    <row r="1403" spans="1:14" x14ac:dyDescent="0.2">
      <c r="A1403" s="6" t="s">
        <v>1396</v>
      </c>
      <c r="B1403" s="7">
        <v>64484</v>
      </c>
      <c r="C1403" s="8">
        <v>0.55555555599999995</v>
      </c>
      <c r="D1403" s="9">
        <v>9</v>
      </c>
      <c r="E1403" s="8">
        <v>0.178571429</v>
      </c>
      <c r="F1403" s="9">
        <v>28</v>
      </c>
      <c r="I1403" s="8">
        <v>0.28571428599999998</v>
      </c>
      <c r="J1403" s="9">
        <v>7</v>
      </c>
      <c r="M1403" s="8">
        <v>0.96437658999999998</v>
      </c>
      <c r="N1403" s="9">
        <v>393</v>
      </c>
    </row>
    <row r="1404" spans="1:14" x14ac:dyDescent="0.2">
      <c r="A1404" s="6" t="s">
        <v>1397</v>
      </c>
      <c r="B1404" s="7">
        <v>133199</v>
      </c>
      <c r="C1404" s="8">
        <v>0</v>
      </c>
      <c r="D1404" s="9">
        <v>9</v>
      </c>
      <c r="E1404" s="8">
        <v>0</v>
      </c>
      <c r="F1404" s="9">
        <v>5</v>
      </c>
    </row>
    <row r="1405" spans="1:14" x14ac:dyDescent="0.2">
      <c r="A1405" s="6" t="s">
        <v>1398</v>
      </c>
      <c r="B1405" s="7">
        <v>201168</v>
      </c>
      <c r="C1405" s="8">
        <v>0</v>
      </c>
      <c r="D1405" s="9">
        <v>9</v>
      </c>
      <c r="E1405" s="8">
        <v>0</v>
      </c>
      <c r="F1405" s="9">
        <v>9</v>
      </c>
    </row>
    <row r="1406" spans="1:14" x14ac:dyDescent="0.2">
      <c r="A1406" s="6" t="s">
        <v>1399</v>
      </c>
      <c r="B1406" s="7">
        <v>202669</v>
      </c>
      <c r="C1406" s="8">
        <v>0</v>
      </c>
      <c r="D1406" s="9">
        <v>9</v>
      </c>
      <c r="E1406" s="8">
        <v>0</v>
      </c>
      <c r="F1406" s="9">
        <v>7</v>
      </c>
    </row>
    <row r="1407" spans="1:14" x14ac:dyDescent="0.2">
      <c r="A1407" s="6" t="s">
        <v>1400</v>
      </c>
      <c r="B1407" s="7">
        <v>204599</v>
      </c>
      <c r="C1407" s="8">
        <v>0</v>
      </c>
      <c r="D1407" s="9">
        <v>9</v>
      </c>
      <c r="E1407" s="8">
        <v>0</v>
      </c>
      <c r="F1407" s="9">
        <v>7</v>
      </c>
    </row>
    <row r="1408" spans="1:14" x14ac:dyDescent="0.2">
      <c r="A1408" s="6" t="s">
        <v>1401</v>
      </c>
      <c r="B1408" s="7">
        <v>34922</v>
      </c>
      <c r="C1408" s="8">
        <v>0</v>
      </c>
      <c r="D1408" s="9">
        <v>8</v>
      </c>
      <c r="E1408" s="8">
        <v>0</v>
      </c>
      <c r="F1408" s="9">
        <v>10</v>
      </c>
      <c r="G1408" s="8">
        <v>0</v>
      </c>
      <c r="H1408" s="9">
        <v>2171</v>
      </c>
      <c r="I1408" s="8">
        <v>0</v>
      </c>
      <c r="J1408" s="9">
        <v>2314</v>
      </c>
    </row>
    <row r="1409" spans="1:14" x14ac:dyDescent="0.2">
      <c r="A1409" s="6" t="s">
        <v>1402</v>
      </c>
      <c r="B1409" s="7">
        <v>60592</v>
      </c>
      <c r="C1409" s="8">
        <v>0</v>
      </c>
      <c r="D1409" s="9">
        <v>8</v>
      </c>
      <c r="E1409" s="8">
        <v>0.2</v>
      </c>
      <c r="F1409" s="9">
        <v>5</v>
      </c>
      <c r="G1409" s="8">
        <v>0</v>
      </c>
      <c r="H1409" s="9">
        <v>148</v>
      </c>
      <c r="I1409" s="8">
        <v>0</v>
      </c>
      <c r="J1409" s="9">
        <v>42</v>
      </c>
      <c r="K1409" s="8">
        <v>0.79310344799999999</v>
      </c>
      <c r="L1409" s="9">
        <v>29</v>
      </c>
      <c r="M1409" s="8">
        <v>0.4</v>
      </c>
      <c r="N1409" s="9">
        <v>10</v>
      </c>
    </row>
    <row r="1410" spans="1:14" x14ac:dyDescent="0.2">
      <c r="A1410" s="6" t="s">
        <v>1403</v>
      </c>
      <c r="B1410" s="7">
        <v>41960</v>
      </c>
      <c r="C1410" s="8">
        <v>0</v>
      </c>
      <c r="D1410" s="9">
        <v>8</v>
      </c>
      <c r="E1410" s="8">
        <v>0.15384615400000001</v>
      </c>
      <c r="F1410" s="9">
        <v>13</v>
      </c>
      <c r="G1410" s="8">
        <v>0</v>
      </c>
      <c r="H1410" s="9">
        <v>24</v>
      </c>
      <c r="I1410" s="8">
        <v>0</v>
      </c>
      <c r="J1410" s="9">
        <v>25</v>
      </c>
      <c r="K1410" s="8">
        <v>0.31818181800000001</v>
      </c>
      <c r="L1410" s="9">
        <v>22</v>
      </c>
      <c r="M1410" s="8">
        <v>0.41860465099999999</v>
      </c>
      <c r="N1410" s="9">
        <v>43</v>
      </c>
    </row>
    <row r="1411" spans="1:14" x14ac:dyDescent="0.2">
      <c r="A1411" s="6" t="s">
        <v>1404</v>
      </c>
      <c r="B1411" s="7">
        <v>198352</v>
      </c>
      <c r="C1411" s="8">
        <v>0</v>
      </c>
      <c r="D1411" s="9">
        <v>8</v>
      </c>
      <c r="E1411" s="8">
        <v>0</v>
      </c>
      <c r="F1411" s="9">
        <v>9</v>
      </c>
      <c r="G1411" s="8">
        <v>0</v>
      </c>
      <c r="H1411" s="9">
        <v>20</v>
      </c>
      <c r="I1411" s="8">
        <v>0</v>
      </c>
      <c r="J1411" s="9">
        <v>18</v>
      </c>
      <c r="K1411" s="8">
        <v>0</v>
      </c>
      <c r="L1411" s="9">
        <v>20</v>
      </c>
      <c r="M1411" s="8">
        <v>0</v>
      </c>
      <c r="N1411" s="9">
        <v>18</v>
      </c>
    </row>
    <row r="1412" spans="1:14" x14ac:dyDescent="0.2">
      <c r="A1412" s="6" t="s">
        <v>1405</v>
      </c>
      <c r="B1412" s="7">
        <v>47314</v>
      </c>
      <c r="C1412" s="8">
        <v>0</v>
      </c>
      <c r="D1412" s="9">
        <v>8</v>
      </c>
      <c r="E1412" s="8">
        <v>0.14285714299999999</v>
      </c>
      <c r="F1412" s="9">
        <v>7</v>
      </c>
      <c r="G1412" s="8">
        <v>0</v>
      </c>
      <c r="H1412" s="9">
        <v>20</v>
      </c>
      <c r="I1412" s="8">
        <v>0</v>
      </c>
      <c r="J1412" s="9">
        <v>22</v>
      </c>
    </row>
    <row r="1413" spans="1:14" x14ac:dyDescent="0.2">
      <c r="A1413" s="6" t="s">
        <v>1406</v>
      </c>
      <c r="B1413" s="7">
        <v>206944</v>
      </c>
      <c r="C1413" s="8">
        <v>0</v>
      </c>
      <c r="D1413" s="9">
        <v>8</v>
      </c>
      <c r="E1413" s="8">
        <v>0</v>
      </c>
      <c r="F1413" s="9">
        <v>7</v>
      </c>
      <c r="G1413" s="8">
        <v>0</v>
      </c>
      <c r="H1413" s="9">
        <v>20</v>
      </c>
      <c r="I1413" s="8">
        <v>0</v>
      </c>
      <c r="J1413" s="9">
        <v>23</v>
      </c>
    </row>
    <row r="1414" spans="1:14" x14ac:dyDescent="0.2">
      <c r="A1414" s="6" t="s">
        <v>1407</v>
      </c>
      <c r="B1414" s="7">
        <v>47217</v>
      </c>
      <c r="C1414" s="8">
        <v>0</v>
      </c>
      <c r="D1414" s="9">
        <v>8</v>
      </c>
      <c r="E1414" s="8">
        <v>0</v>
      </c>
      <c r="F1414" s="9">
        <v>10</v>
      </c>
      <c r="G1414" s="8">
        <v>0</v>
      </c>
      <c r="H1414" s="9">
        <v>17</v>
      </c>
      <c r="I1414" s="8">
        <v>0</v>
      </c>
      <c r="J1414" s="9">
        <v>14</v>
      </c>
      <c r="K1414" s="8">
        <v>0.111111111</v>
      </c>
      <c r="L1414" s="9">
        <v>18</v>
      </c>
      <c r="M1414" s="8">
        <v>9.0909090999999997E-2</v>
      </c>
      <c r="N1414" s="9">
        <v>22</v>
      </c>
    </row>
    <row r="1415" spans="1:14" x14ac:dyDescent="0.2">
      <c r="A1415" s="6" t="s">
        <v>1408</v>
      </c>
      <c r="B1415" s="7">
        <v>12886</v>
      </c>
      <c r="C1415" s="8">
        <v>0</v>
      </c>
      <c r="D1415" s="9">
        <v>8</v>
      </c>
      <c r="E1415" s="8">
        <v>0</v>
      </c>
      <c r="F1415" s="9">
        <v>8</v>
      </c>
      <c r="G1415" s="8">
        <v>0</v>
      </c>
      <c r="H1415" s="9">
        <v>15</v>
      </c>
      <c r="I1415" s="8">
        <v>0</v>
      </c>
      <c r="J1415" s="9">
        <v>13</v>
      </c>
    </row>
    <row r="1416" spans="1:14" x14ac:dyDescent="0.2">
      <c r="A1416" s="6" t="s">
        <v>1409</v>
      </c>
      <c r="B1416" s="7">
        <v>20836</v>
      </c>
      <c r="C1416" s="8">
        <v>0</v>
      </c>
      <c r="D1416" s="9">
        <v>8</v>
      </c>
      <c r="G1416" s="8">
        <v>0</v>
      </c>
      <c r="H1416" s="9">
        <v>14</v>
      </c>
      <c r="K1416" s="8">
        <v>0</v>
      </c>
      <c r="L1416" s="9">
        <v>21</v>
      </c>
      <c r="M1416" s="8">
        <v>0</v>
      </c>
      <c r="N1416" s="9">
        <v>6</v>
      </c>
    </row>
    <row r="1417" spans="1:14" x14ac:dyDescent="0.2">
      <c r="A1417" s="6" t="s">
        <v>1410</v>
      </c>
      <c r="B1417" s="7">
        <v>2119</v>
      </c>
      <c r="C1417" s="8">
        <v>0</v>
      </c>
      <c r="D1417" s="9">
        <v>8</v>
      </c>
      <c r="E1417" s="8">
        <v>0</v>
      </c>
      <c r="F1417" s="9">
        <v>12</v>
      </c>
      <c r="G1417" s="8">
        <v>0</v>
      </c>
      <c r="H1417" s="9">
        <v>14</v>
      </c>
      <c r="I1417" s="8">
        <v>0</v>
      </c>
      <c r="J1417" s="9">
        <v>19</v>
      </c>
      <c r="K1417" s="8">
        <v>8.3333332999999996E-2</v>
      </c>
      <c r="L1417" s="9">
        <v>12</v>
      </c>
      <c r="M1417" s="8">
        <v>0</v>
      </c>
      <c r="N1417" s="9">
        <v>15</v>
      </c>
    </row>
    <row r="1418" spans="1:14" x14ac:dyDescent="0.2">
      <c r="A1418" s="6" t="s">
        <v>1411</v>
      </c>
      <c r="B1418" s="7">
        <v>59925</v>
      </c>
      <c r="C1418" s="8">
        <v>0</v>
      </c>
      <c r="D1418" s="9">
        <v>8</v>
      </c>
      <c r="E1418" s="8">
        <v>0</v>
      </c>
      <c r="F1418" s="9">
        <v>4</v>
      </c>
      <c r="G1418" s="8">
        <v>0</v>
      </c>
      <c r="H1418" s="9">
        <v>13</v>
      </c>
      <c r="I1418" s="8">
        <v>0</v>
      </c>
      <c r="J1418" s="9">
        <v>6</v>
      </c>
      <c r="K1418" s="8">
        <v>0</v>
      </c>
      <c r="L1418" s="9">
        <v>14</v>
      </c>
      <c r="M1418" s="8">
        <v>0</v>
      </c>
      <c r="N1418" s="9">
        <v>7</v>
      </c>
    </row>
    <row r="1419" spans="1:14" x14ac:dyDescent="0.2">
      <c r="A1419" s="6" t="s">
        <v>446</v>
      </c>
      <c r="B1419" s="7">
        <v>200960</v>
      </c>
      <c r="C1419" s="8">
        <v>0</v>
      </c>
      <c r="D1419" s="9">
        <v>8</v>
      </c>
      <c r="E1419" s="8">
        <v>0</v>
      </c>
      <c r="F1419" s="9">
        <v>10</v>
      </c>
      <c r="G1419" s="8">
        <v>0</v>
      </c>
      <c r="H1419" s="9">
        <v>13</v>
      </c>
      <c r="I1419" s="8">
        <v>0</v>
      </c>
      <c r="J1419" s="9">
        <v>15</v>
      </c>
      <c r="K1419" s="8">
        <v>0</v>
      </c>
      <c r="L1419" s="9">
        <v>8</v>
      </c>
      <c r="M1419" s="8">
        <v>0</v>
      </c>
      <c r="N1419" s="9">
        <v>10</v>
      </c>
    </row>
    <row r="1420" spans="1:14" x14ac:dyDescent="0.2">
      <c r="A1420" s="6" t="s">
        <v>1412</v>
      </c>
      <c r="B1420" s="7">
        <v>34360</v>
      </c>
      <c r="C1420" s="8">
        <v>0</v>
      </c>
      <c r="D1420" s="9">
        <v>8</v>
      </c>
      <c r="E1420" s="8">
        <v>0</v>
      </c>
      <c r="F1420" s="9">
        <v>20</v>
      </c>
      <c r="G1420" s="8">
        <v>0</v>
      </c>
      <c r="H1420" s="9">
        <v>13</v>
      </c>
      <c r="I1420" s="8">
        <v>0</v>
      </c>
      <c r="J1420" s="9">
        <v>25</v>
      </c>
    </row>
    <row r="1421" spans="1:14" x14ac:dyDescent="0.2">
      <c r="A1421" s="6" t="s">
        <v>1413</v>
      </c>
      <c r="B1421" s="7">
        <v>8308</v>
      </c>
      <c r="C1421" s="8">
        <v>0</v>
      </c>
      <c r="D1421" s="9">
        <v>8</v>
      </c>
      <c r="E1421" s="8">
        <v>0</v>
      </c>
      <c r="F1421" s="9">
        <v>5</v>
      </c>
      <c r="G1421" s="8">
        <v>0</v>
      </c>
      <c r="H1421" s="9">
        <v>12</v>
      </c>
      <c r="I1421" s="8">
        <v>0</v>
      </c>
      <c r="J1421" s="9">
        <v>7</v>
      </c>
      <c r="K1421" s="8">
        <v>0</v>
      </c>
      <c r="L1421" s="9">
        <v>9</v>
      </c>
      <c r="M1421" s="8">
        <v>0</v>
      </c>
      <c r="N1421" s="9">
        <v>6</v>
      </c>
    </row>
    <row r="1422" spans="1:14" x14ac:dyDescent="0.2">
      <c r="A1422" s="6" t="s">
        <v>1414</v>
      </c>
      <c r="B1422" s="7">
        <v>48137</v>
      </c>
      <c r="C1422" s="8">
        <v>0</v>
      </c>
      <c r="D1422" s="9">
        <v>8</v>
      </c>
      <c r="E1422" s="8">
        <v>0</v>
      </c>
      <c r="F1422" s="9">
        <v>8</v>
      </c>
      <c r="G1422" s="8">
        <v>0</v>
      </c>
      <c r="H1422" s="9">
        <v>11</v>
      </c>
      <c r="I1422" s="8">
        <v>0</v>
      </c>
      <c r="J1422" s="9">
        <v>12</v>
      </c>
      <c r="K1422" s="8">
        <v>0.29166666699999999</v>
      </c>
      <c r="L1422" s="9">
        <v>72</v>
      </c>
      <c r="M1422" s="8">
        <v>0</v>
      </c>
      <c r="N1422" s="9">
        <v>74</v>
      </c>
    </row>
    <row r="1423" spans="1:14" x14ac:dyDescent="0.2">
      <c r="A1423" s="6" t="s">
        <v>1415</v>
      </c>
      <c r="B1423" s="7">
        <v>20565</v>
      </c>
      <c r="C1423" s="8">
        <v>0.375</v>
      </c>
      <c r="D1423" s="9">
        <v>8</v>
      </c>
      <c r="E1423" s="8">
        <v>0.375</v>
      </c>
      <c r="F1423" s="9">
        <v>8</v>
      </c>
      <c r="G1423" s="8">
        <v>0</v>
      </c>
      <c r="H1423" s="9">
        <v>11</v>
      </c>
      <c r="I1423" s="8">
        <v>0</v>
      </c>
      <c r="J1423" s="9">
        <v>17</v>
      </c>
      <c r="K1423" s="8">
        <v>0.5</v>
      </c>
      <c r="L1423" s="9">
        <v>6</v>
      </c>
      <c r="M1423" s="8">
        <v>0.3</v>
      </c>
      <c r="N1423" s="9">
        <v>10</v>
      </c>
    </row>
    <row r="1424" spans="1:14" x14ac:dyDescent="0.2">
      <c r="A1424" s="6" t="s">
        <v>1416</v>
      </c>
      <c r="B1424" s="7">
        <v>719</v>
      </c>
      <c r="C1424" s="8">
        <v>0</v>
      </c>
      <c r="D1424" s="9">
        <v>8</v>
      </c>
      <c r="E1424" s="8">
        <v>0</v>
      </c>
      <c r="F1424" s="9">
        <v>8</v>
      </c>
      <c r="G1424" s="8">
        <v>0</v>
      </c>
      <c r="H1424" s="9">
        <v>10</v>
      </c>
      <c r="I1424" s="8">
        <v>0</v>
      </c>
      <c r="J1424" s="9">
        <v>18</v>
      </c>
      <c r="K1424" s="8">
        <v>0</v>
      </c>
      <c r="L1424" s="9">
        <v>12</v>
      </c>
      <c r="M1424" s="8">
        <v>0</v>
      </c>
      <c r="N1424" s="9">
        <v>12</v>
      </c>
    </row>
    <row r="1425" spans="1:14" x14ac:dyDescent="0.2">
      <c r="A1425" s="6" t="s">
        <v>1417</v>
      </c>
      <c r="B1425" s="7">
        <v>50939</v>
      </c>
      <c r="C1425" s="8">
        <v>0</v>
      </c>
      <c r="D1425" s="9">
        <v>8</v>
      </c>
      <c r="E1425" s="8">
        <v>0</v>
      </c>
      <c r="F1425" s="9">
        <v>7</v>
      </c>
      <c r="G1425" s="8">
        <v>0</v>
      </c>
      <c r="H1425" s="9">
        <v>10</v>
      </c>
      <c r="I1425" s="8">
        <v>0</v>
      </c>
      <c r="J1425" s="9">
        <v>10</v>
      </c>
      <c r="K1425" s="8">
        <v>0</v>
      </c>
      <c r="L1425" s="9">
        <v>10</v>
      </c>
      <c r="M1425" s="8">
        <v>0</v>
      </c>
      <c r="N1425" s="9">
        <v>8</v>
      </c>
    </row>
    <row r="1426" spans="1:14" x14ac:dyDescent="0.2">
      <c r="A1426" s="6" t="s">
        <v>1418</v>
      </c>
      <c r="B1426" s="7">
        <v>1301</v>
      </c>
      <c r="C1426" s="8">
        <v>0</v>
      </c>
      <c r="D1426" s="9">
        <v>8</v>
      </c>
      <c r="E1426" s="8">
        <v>0</v>
      </c>
      <c r="F1426" s="9">
        <v>9</v>
      </c>
      <c r="G1426" s="8">
        <v>0</v>
      </c>
      <c r="H1426" s="9">
        <v>9</v>
      </c>
      <c r="I1426" s="8">
        <v>0</v>
      </c>
      <c r="J1426" s="9">
        <v>9</v>
      </c>
      <c r="K1426" s="8">
        <v>0.98550724599999995</v>
      </c>
      <c r="L1426" s="9">
        <v>69</v>
      </c>
      <c r="M1426" s="8">
        <v>0.98591549300000003</v>
      </c>
      <c r="N1426" s="9">
        <v>71</v>
      </c>
    </row>
    <row r="1427" spans="1:14" x14ac:dyDescent="0.2">
      <c r="A1427" s="6" t="s">
        <v>1419</v>
      </c>
      <c r="B1427" s="7">
        <v>13097</v>
      </c>
      <c r="C1427" s="8">
        <v>0</v>
      </c>
      <c r="D1427" s="9">
        <v>8</v>
      </c>
      <c r="E1427" s="8">
        <v>0</v>
      </c>
      <c r="F1427" s="9">
        <v>7</v>
      </c>
      <c r="G1427" s="8">
        <v>0.77777777800000003</v>
      </c>
      <c r="H1427" s="9">
        <v>9</v>
      </c>
      <c r="I1427" s="8">
        <v>0.875</v>
      </c>
      <c r="J1427" s="9">
        <v>8</v>
      </c>
      <c r="K1427" s="8">
        <v>0.909090909</v>
      </c>
      <c r="L1427" s="9">
        <v>11</v>
      </c>
      <c r="M1427" s="8">
        <v>1</v>
      </c>
      <c r="N1427" s="9">
        <v>11</v>
      </c>
    </row>
    <row r="1428" spans="1:14" x14ac:dyDescent="0.2">
      <c r="A1428" s="6" t="s">
        <v>1420</v>
      </c>
      <c r="B1428" s="7">
        <v>31235</v>
      </c>
      <c r="C1428" s="8">
        <v>0</v>
      </c>
      <c r="D1428" s="9">
        <v>8</v>
      </c>
      <c r="E1428" s="8">
        <v>0</v>
      </c>
      <c r="F1428" s="9">
        <v>10</v>
      </c>
      <c r="G1428" s="8">
        <v>0</v>
      </c>
      <c r="H1428" s="9">
        <v>9</v>
      </c>
      <c r="I1428" s="8">
        <v>0</v>
      </c>
      <c r="J1428" s="9">
        <v>19</v>
      </c>
      <c r="K1428" s="8">
        <v>0</v>
      </c>
      <c r="L1428" s="9">
        <v>9</v>
      </c>
      <c r="M1428" s="8">
        <v>0</v>
      </c>
      <c r="N1428" s="9">
        <v>13</v>
      </c>
    </row>
    <row r="1429" spans="1:14" x14ac:dyDescent="0.2">
      <c r="A1429" s="6" t="s">
        <v>1421</v>
      </c>
      <c r="B1429" s="7">
        <v>42655</v>
      </c>
      <c r="C1429" s="8">
        <v>0</v>
      </c>
      <c r="D1429" s="9">
        <v>8</v>
      </c>
      <c r="E1429" s="8">
        <v>0</v>
      </c>
      <c r="F1429" s="9">
        <v>1</v>
      </c>
      <c r="G1429" s="8">
        <v>0</v>
      </c>
      <c r="H1429" s="9">
        <v>9</v>
      </c>
      <c r="I1429" s="8">
        <v>0</v>
      </c>
      <c r="J1429" s="9">
        <v>2</v>
      </c>
      <c r="K1429" s="8">
        <v>0</v>
      </c>
      <c r="L1429" s="9">
        <v>8</v>
      </c>
      <c r="M1429" s="8">
        <v>0</v>
      </c>
      <c r="N1429" s="9">
        <v>1</v>
      </c>
    </row>
    <row r="1430" spans="1:14" x14ac:dyDescent="0.2">
      <c r="A1430" s="6" t="s">
        <v>1422</v>
      </c>
      <c r="B1430" s="7">
        <v>206960</v>
      </c>
      <c r="C1430" s="8">
        <v>0</v>
      </c>
      <c r="D1430" s="9">
        <v>8</v>
      </c>
      <c r="G1430" s="8">
        <v>0</v>
      </c>
      <c r="H1430" s="9">
        <v>9</v>
      </c>
      <c r="K1430" s="8">
        <v>0</v>
      </c>
      <c r="L1430" s="9">
        <v>3</v>
      </c>
    </row>
    <row r="1431" spans="1:14" x14ac:dyDescent="0.2">
      <c r="A1431" s="6" t="s">
        <v>1423</v>
      </c>
      <c r="B1431" s="7">
        <v>8925</v>
      </c>
      <c r="C1431" s="8">
        <v>0</v>
      </c>
      <c r="D1431" s="9">
        <v>8</v>
      </c>
      <c r="E1431" s="8">
        <v>0</v>
      </c>
      <c r="F1431" s="9">
        <v>9</v>
      </c>
      <c r="G1431" s="8">
        <v>0</v>
      </c>
      <c r="H1431" s="9">
        <v>8</v>
      </c>
      <c r="I1431" s="8">
        <v>0</v>
      </c>
      <c r="J1431" s="9">
        <v>8</v>
      </c>
      <c r="K1431" s="8">
        <v>0.875</v>
      </c>
      <c r="L1431" s="9">
        <v>8</v>
      </c>
      <c r="M1431" s="8">
        <v>0.625</v>
      </c>
      <c r="N1431" s="9">
        <v>8</v>
      </c>
    </row>
    <row r="1432" spans="1:14" x14ac:dyDescent="0.2">
      <c r="A1432" s="6" t="s">
        <v>1424</v>
      </c>
      <c r="B1432" s="7">
        <v>199708</v>
      </c>
      <c r="C1432" s="8">
        <v>0</v>
      </c>
      <c r="D1432" s="9">
        <v>8</v>
      </c>
      <c r="E1432" s="8">
        <v>0</v>
      </c>
      <c r="F1432" s="9">
        <v>8</v>
      </c>
      <c r="G1432" s="8">
        <v>0</v>
      </c>
      <c r="H1432" s="9">
        <v>8</v>
      </c>
      <c r="I1432" s="8">
        <v>0</v>
      </c>
      <c r="J1432" s="9">
        <v>8</v>
      </c>
      <c r="K1432" s="8">
        <v>0</v>
      </c>
      <c r="L1432" s="9">
        <v>8</v>
      </c>
      <c r="M1432" s="8">
        <v>0</v>
      </c>
      <c r="N1432" s="9">
        <v>8</v>
      </c>
    </row>
    <row r="1433" spans="1:14" x14ac:dyDescent="0.2">
      <c r="A1433" s="6" t="s">
        <v>1425</v>
      </c>
      <c r="B1433" s="7">
        <v>28299</v>
      </c>
      <c r="C1433" s="8">
        <v>0.5</v>
      </c>
      <c r="D1433" s="9">
        <v>8</v>
      </c>
      <c r="E1433" s="8">
        <v>0.16666666699999999</v>
      </c>
      <c r="F1433" s="9">
        <v>6</v>
      </c>
      <c r="G1433" s="8">
        <v>0.875</v>
      </c>
      <c r="H1433" s="9">
        <v>8</v>
      </c>
      <c r="I1433" s="8">
        <v>1</v>
      </c>
      <c r="J1433" s="9">
        <v>4</v>
      </c>
      <c r="K1433" s="8">
        <v>0.85714285700000004</v>
      </c>
      <c r="L1433" s="9">
        <v>7</v>
      </c>
      <c r="M1433" s="8">
        <v>0.8</v>
      </c>
      <c r="N1433" s="9">
        <v>5</v>
      </c>
    </row>
    <row r="1434" spans="1:14" x14ac:dyDescent="0.2">
      <c r="A1434" s="6" t="s">
        <v>1426</v>
      </c>
      <c r="B1434" s="7">
        <v>42422</v>
      </c>
      <c r="C1434" s="8">
        <v>0.75</v>
      </c>
      <c r="D1434" s="9">
        <v>8</v>
      </c>
      <c r="E1434" s="8">
        <v>0</v>
      </c>
      <c r="F1434" s="9">
        <v>6</v>
      </c>
      <c r="G1434" s="8">
        <v>0</v>
      </c>
      <c r="H1434" s="9">
        <v>8</v>
      </c>
      <c r="I1434" s="8">
        <v>0.4</v>
      </c>
      <c r="J1434" s="9">
        <v>10</v>
      </c>
      <c r="K1434" s="8">
        <v>0.14285714299999999</v>
      </c>
      <c r="L1434" s="9">
        <v>7</v>
      </c>
      <c r="M1434" s="8">
        <v>0.63636363600000001</v>
      </c>
      <c r="N1434" s="9">
        <v>11</v>
      </c>
    </row>
    <row r="1435" spans="1:14" x14ac:dyDescent="0.2">
      <c r="A1435" s="6" t="s">
        <v>1427</v>
      </c>
      <c r="B1435" s="7">
        <v>202869</v>
      </c>
      <c r="C1435" s="8">
        <v>0</v>
      </c>
      <c r="D1435" s="9">
        <v>8</v>
      </c>
      <c r="G1435" s="8">
        <v>0</v>
      </c>
      <c r="H1435" s="9">
        <v>8</v>
      </c>
    </row>
    <row r="1436" spans="1:14" x14ac:dyDescent="0.2">
      <c r="A1436" s="6" t="s">
        <v>1428</v>
      </c>
      <c r="B1436" s="7">
        <v>16556</v>
      </c>
      <c r="C1436" s="8">
        <v>0</v>
      </c>
      <c r="D1436" s="9">
        <v>8</v>
      </c>
      <c r="E1436" s="8">
        <v>0</v>
      </c>
      <c r="F1436" s="9">
        <v>8</v>
      </c>
      <c r="G1436" s="8">
        <v>0</v>
      </c>
      <c r="H1436" s="9">
        <v>7</v>
      </c>
      <c r="I1436" s="8">
        <v>0</v>
      </c>
      <c r="J1436" s="9">
        <v>7</v>
      </c>
      <c r="K1436" s="8">
        <v>0</v>
      </c>
      <c r="L1436" s="9">
        <v>8</v>
      </c>
      <c r="M1436" s="8">
        <v>0</v>
      </c>
      <c r="N1436" s="9">
        <v>7</v>
      </c>
    </row>
    <row r="1437" spans="1:14" x14ac:dyDescent="0.2">
      <c r="A1437" s="6" t="s">
        <v>1429</v>
      </c>
      <c r="B1437" s="7">
        <v>30791</v>
      </c>
      <c r="C1437" s="8">
        <v>0</v>
      </c>
      <c r="D1437" s="9">
        <v>8</v>
      </c>
      <c r="E1437" s="8">
        <v>0</v>
      </c>
      <c r="F1437" s="9">
        <v>8</v>
      </c>
      <c r="G1437" s="8">
        <v>0.85714285700000004</v>
      </c>
      <c r="H1437" s="9">
        <v>7</v>
      </c>
      <c r="I1437" s="8">
        <v>1</v>
      </c>
      <c r="J1437" s="9">
        <v>7</v>
      </c>
      <c r="K1437" s="8">
        <v>0.875</v>
      </c>
      <c r="L1437" s="9">
        <v>8</v>
      </c>
      <c r="M1437" s="8">
        <v>1</v>
      </c>
      <c r="N1437" s="9">
        <v>8</v>
      </c>
    </row>
    <row r="1438" spans="1:14" x14ac:dyDescent="0.2">
      <c r="A1438" s="6" t="s">
        <v>1430</v>
      </c>
      <c r="B1438" s="7">
        <v>34783</v>
      </c>
      <c r="C1438" s="8">
        <v>0</v>
      </c>
      <c r="D1438" s="9">
        <v>8</v>
      </c>
      <c r="E1438" s="8">
        <v>0</v>
      </c>
      <c r="F1438" s="9">
        <v>14</v>
      </c>
      <c r="G1438" s="8">
        <v>0</v>
      </c>
      <c r="H1438" s="9">
        <v>7</v>
      </c>
      <c r="I1438" s="8">
        <v>0</v>
      </c>
      <c r="J1438" s="9">
        <v>11</v>
      </c>
      <c r="K1438" s="8">
        <v>0</v>
      </c>
      <c r="L1438" s="9">
        <v>8</v>
      </c>
      <c r="M1438" s="8">
        <v>0</v>
      </c>
      <c r="N1438" s="9">
        <v>14</v>
      </c>
    </row>
    <row r="1439" spans="1:14" x14ac:dyDescent="0.2">
      <c r="A1439" s="6" t="s">
        <v>1431</v>
      </c>
      <c r="B1439" s="7">
        <v>49453</v>
      </c>
      <c r="C1439" s="8">
        <v>0</v>
      </c>
      <c r="D1439" s="9">
        <v>8</v>
      </c>
      <c r="E1439" s="8">
        <v>0</v>
      </c>
      <c r="F1439" s="9">
        <v>2</v>
      </c>
      <c r="G1439" s="8">
        <v>0</v>
      </c>
      <c r="H1439" s="9">
        <v>7</v>
      </c>
      <c r="I1439" s="8">
        <v>0</v>
      </c>
      <c r="J1439" s="9">
        <v>2</v>
      </c>
      <c r="K1439" s="8">
        <v>0</v>
      </c>
      <c r="L1439" s="9">
        <v>7</v>
      </c>
      <c r="M1439" s="8">
        <v>0</v>
      </c>
      <c r="N1439" s="9">
        <v>2</v>
      </c>
    </row>
    <row r="1440" spans="1:14" x14ac:dyDescent="0.2">
      <c r="A1440" s="6" t="s">
        <v>1432</v>
      </c>
      <c r="B1440" s="7">
        <v>42220</v>
      </c>
      <c r="C1440" s="8">
        <v>0</v>
      </c>
      <c r="D1440" s="9">
        <v>8</v>
      </c>
      <c r="E1440" s="8">
        <v>0</v>
      </c>
      <c r="F1440" s="9">
        <v>7</v>
      </c>
      <c r="G1440" s="8">
        <v>0</v>
      </c>
      <c r="H1440" s="9">
        <v>7</v>
      </c>
      <c r="I1440" s="8">
        <v>0</v>
      </c>
      <c r="J1440" s="9">
        <v>3</v>
      </c>
      <c r="K1440" s="8">
        <v>0</v>
      </c>
      <c r="L1440" s="9">
        <v>6</v>
      </c>
      <c r="M1440" s="8">
        <v>0</v>
      </c>
      <c r="N1440" s="9">
        <v>4</v>
      </c>
    </row>
    <row r="1441" spans="1:14" x14ac:dyDescent="0.2">
      <c r="A1441" s="6" t="s">
        <v>1433</v>
      </c>
      <c r="B1441" s="7">
        <v>29140</v>
      </c>
      <c r="C1441" s="8">
        <v>0</v>
      </c>
      <c r="D1441" s="9">
        <v>8</v>
      </c>
      <c r="E1441" s="8">
        <v>0</v>
      </c>
      <c r="F1441" s="9">
        <v>9</v>
      </c>
      <c r="G1441" s="8">
        <v>0</v>
      </c>
      <c r="H1441" s="9">
        <v>6</v>
      </c>
      <c r="I1441" s="8">
        <v>0</v>
      </c>
      <c r="J1441" s="9">
        <v>7</v>
      </c>
      <c r="K1441" s="8">
        <v>0.47058823500000002</v>
      </c>
      <c r="L1441" s="9">
        <v>17</v>
      </c>
      <c r="M1441" s="8">
        <v>0.53333333299999997</v>
      </c>
      <c r="N1441" s="9">
        <v>15</v>
      </c>
    </row>
    <row r="1442" spans="1:14" x14ac:dyDescent="0.2">
      <c r="A1442" s="6" t="s">
        <v>1434</v>
      </c>
      <c r="B1442" s="7">
        <v>60950</v>
      </c>
      <c r="C1442" s="8">
        <v>0</v>
      </c>
      <c r="D1442" s="9">
        <v>8</v>
      </c>
      <c r="E1442" s="8">
        <v>0</v>
      </c>
      <c r="F1442" s="9">
        <v>10</v>
      </c>
      <c r="G1442" s="8">
        <v>0</v>
      </c>
      <c r="H1442" s="9">
        <v>6</v>
      </c>
      <c r="I1442" s="8">
        <v>0</v>
      </c>
      <c r="J1442" s="9">
        <v>8</v>
      </c>
      <c r="K1442" s="8">
        <v>0.125</v>
      </c>
      <c r="L1442" s="9">
        <v>8</v>
      </c>
      <c r="M1442" s="8">
        <v>0.1</v>
      </c>
      <c r="N1442" s="9">
        <v>10</v>
      </c>
    </row>
    <row r="1443" spans="1:14" x14ac:dyDescent="0.2">
      <c r="A1443" s="6" t="s">
        <v>1435</v>
      </c>
      <c r="B1443" s="7">
        <v>49941</v>
      </c>
      <c r="C1443" s="8">
        <v>0</v>
      </c>
      <c r="D1443" s="9">
        <v>8</v>
      </c>
      <c r="E1443" s="8">
        <v>0</v>
      </c>
      <c r="F1443" s="9">
        <v>1</v>
      </c>
      <c r="G1443" s="8">
        <v>0</v>
      </c>
      <c r="H1443" s="9">
        <v>6</v>
      </c>
      <c r="I1443" s="8">
        <v>0</v>
      </c>
      <c r="J1443" s="9">
        <v>1</v>
      </c>
      <c r="K1443" s="8">
        <v>0</v>
      </c>
      <c r="L1443" s="9">
        <v>7</v>
      </c>
    </row>
    <row r="1444" spans="1:14" x14ac:dyDescent="0.2">
      <c r="A1444" s="6" t="s">
        <v>1436</v>
      </c>
      <c r="B1444" s="7">
        <v>59432</v>
      </c>
      <c r="C1444" s="8">
        <v>0</v>
      </c>
      <c r="D1444" s="9">
        <v>8</v>
      </c>
      <c r="E1444" s="8">
        <v>0</v>
      </c>
      <c r="F1444" s="9">
        <v>5</v>
      </c>
      <c r="G1444" s="8">
        <v>0</v>
      </c>
      <c r="H1444" s="9">
        <v>6</v>
      </c>
      <c r="I1444" s="8">
        <v>0</v>
      </c>
      <c r="J1444" s="9">
        <v>7</v>
      </c>
      <c r="K1444" s="8">
        <v>0</v>
      </c>
      <c r="L1444" s="9">
        <v>7</v>
      </c>
      <c r="M1444" s="8">
        <v>0</v>
      </c>
      <c r="N1444" s="9">
        <v>6</v>
      </c>
    </row>
    <row r="1445" spans="1:14" x14ac:dyDescent="0.2">
      <c r="A1445" s="6" t="s">
        <v>1437</v>
      </c>
      <c r="B1445" s="7">
        <v>61272</v>
      </c>
      <c r="C1445" s="8">
        <v>0.125</v>
      </c>
      <c r="D1445" s="9">
        <v>8</v>
      </c>
      <c r="E1445" s="8">
        <v>0.1</v>
      </c>
      <c r="F1445" s="9">
        <v>10</v>
      </c>
      <c r="G1445" s="8">
        <v>0.16666666699999999</v>
      </c>
      <c r="H1445" s="9">
        <v>6</v>
      </c>
      <c r="I1445" s="8">
        <v>0.14285714299999999</v>
      </c>
      <c r="J1445" s="9">
        <v>7</v>
      </c>
      <c r="K1445" s="8">
        <v>0.5</v>
      </c>
      <c r="L1445" s="9">
        <v>4</v>
      </c>
      <c r="M1445" s="8">
        <v>0.83333333300000001</v>
      </c>
      <c r="N1445" s="9">
        <v>6</v>
      </c>
    </row>
    <row r="1446" spans="1:14" x14ac:dyDescent="0.2">
      <c r="A1446" s="6" t="s">
        <v>1438</v>
      </c>
      <c r="B1446" s="7">
        <v>51588</v>
      </c>
      <c r="C1446" s="8">
        <v>0</v>
      </c>
      <c r="D1446" s="9">
        <v>8</v>
      </c>
      <c r="E1446" s="8">
        <v>0</v>
      </c>
      <c r="F1446" s="9">
        <v>6</v>
      </c>
      <c r="G1446" s="8">
        <v>0</v>
      </c>
      <c r="H1446" s="9">
        <v>6</v>
      </c>
      <c r="I1446" s="8">
        <v>0</v>
      </c>
      <c r="J1446" s="9">
        <v>5</v>
      </c>
      <c r="K1446" s="8">
        <v>0</v>
      </c>
      <c r="L1446" s="9">
        <v>3</v>
      </c>
    </row>
    <row r="1447" spans="1:14" x14ac:dyDescent="0.2">
      <c r="A1447" s="6" t="s">
        <v>1439</v>
      </c>
      <c r="B1447" s="7">
        <v>31863</v>
      </c>
      <c r="C1447" s="8">
        <v>0</v>
      </c>
      <c r="D1447" s="9">
        <v>8</v>
      </c>
      <c r="E1447" s="8">
        <v>0</v>
      </c>
      <c r="F1447" s="9">
        <v>11</v>
      </c>
      <c r="G1447" s="8">
        <v>0</v>
      </c>
      <c r="H1447" s="9">
        <v>6</v>
      </c>
      <c r="I1447" s="8">
        <v>0</v>
      </c>
      <c r="J1447" s="9">
        <v>6</v>
      </c>
      <c r="K1447" s="8">
        <v>0</v>
      </c>
      <c r="L1447" s="9">
        <v>2</v>
      </c>
      <c r="M1447" s="8">
        <v>0</v>
      </c>
      <c r="N1447" s="9">
        <v>6</v>
      </c>
    </row>
    <row r="1448" spans="1:14" x14ac:dyDescent="0.2">
      <c r="A1448" s="6" t="s">
        <v>1440</v>
      </c>
      <c r="B1448" s="7">
        <v>34493</v>
      </c>
      <c r="C1448" s="8">
        <v>0</v>
      </c>
      <c r="D1448" s="9">
        <v>8</v>
      </c>
      <c r="E1448" s="8">
        <v>0</v>
      </c>
      <c r="F1448" s="9">
        <v>20</v>
      </c>
      <c r="G1448" s="8">
        <v>0</v>
      </c>
      <c r="H1448" s="9">
        <v>5</v>
      </c>
      <c r="I1448" s="8">
        <v>0</v>
      </c>
      <c r="J1448" s="9">
        <v>16</v>
      </c>
      <c r="K1448" s="8">
        <v>0</v>
      </c>
      <c r="L1448" s="9">
        <v>12</v>
      </c>
      <c r="M1448" s="8">
        <v>0</v>
      </c>
      <c r="N1448" s="9">
        <v>29</v>
      </c>
    </row>
    <row r="1449" spans="1:14" x14ac:dyDescent="0.2">
      <c r="A1449" s="6" t="s">
        <v>1441</v>
      </c>
      <c r="B1449" s="7">
        <v>15541</v>
      </c>
      <c r="C1449" s="8">
        <v>0</v>
      </c>
      <c r="D1449" s="9">
        <v>8</v>
      </c>
      <c r="E1449" s="8">
        <v>0</v>
      </c>
      <c r="F1449" s="9">
        <v>8</v>
      </c>
      <c r="G1449" s="8">
        <v>0</v>
      </c>
      <c r="H1449" s="9">
        <v>5</v>
      </c>
      <c r="I1449" s="8">
        <v>0</v>
      </c>
      <c r="J1449" s="9">
        <v>5</v>
      </c>
      <c r="K1449" s="8">
        <v>0</v>
      </c>
      <c r="L1449" s="9">
        <v>10</v>
      </c>
      <c r="M1449" s="8">
        <v>0</v>
      </c>
      <c r="N1449" s="9">
        <v>10</v>
      </c>
    </row>
    <row r="1450" spans="1:14" x14ac:dyDescent="0.2">
      <c r="A1450" s="6" t="s">
        <v>1442</v>
      </c>
      <c r="B1450" s="7">
        <v>42572</v>
      </c>
      <c r="C1450" s="8">
        <v>0.125</v>
      </c>
      <c r="D1450" s="9">
        <v>8</v>
      </c>
      <c r="E1450" s="8">
        <v>0.14285714299999999</v>
      </c>
      <c r="F1450" s="9">
        <v>7</v>
      </c>
      <c r="G1450" s="8">
        <v>0.4</v>
      </c>
      <c r="H1450" s="9">
        <v>5</v>
      </c>
      <c r="I1450" s="8">
        <v>0.33333333300000001</v>
      </c>
      <c r="J1450" s="9">
        <v>3</v>
      </c>
      <c r="K1450" s="8">
        <v>0.875</v>
      </c>
      <c r="L1450" s="9">
        <v>8</v>
      </c>
      <c r="M1450" s="8">
        <v>0.83333333300000001</v>
      </c>
      <c r="N1450" s="9">
        <v>6</v>
      </c>
    </row>
    <row r="1451" spans="1:14" x14ac:dyDescent="0.2">
      <c r="A1451" s="6" t="s">
        <v>1443</v>
      </c>
      <c r="B1451" s="7">
        <v>34989</v>
      </c>
      <c r="C1451" s="8">
        <v>0</v>
      </c>
      <c r="D1451" s="9">
        <v>8</v>
      </c>
      <c r="E1451" s="8">
        <v>0</v>
      </c>
      <c r="F1451" s="9">
        <v>11</v>
      </c>
      <c r="G1451" s="8">
        <v>0</v>
      </c>
      <c r="H1451" s="9">
        <v>5</v>
      </c>
      <c r="I1451" s="8">
        <v>0</v>
      </c>
      <c r="J1451" s="9">
        <v>6</v>
      </c>
      <c r="K1451" s="8">
        <v>0</v>
      </c>
      <c r="L1451" s="9">
        <v>6</v>
      </c>
      <c r="M1451" s="8">
        <v>0</v>
      </c>
      <c r="N1451" s="9">
        <v>6</v>
      </c>
    </row>
    <row r="1452" spans="1:14" x14ac:dyDescent="0.2">
      <c r="A1452" s="6" t="s">
        <v>1444</v>
      </c>
      <c r="B1452" s="7">
        <v>50664</v>
      </c>
      <c r="C1452" s="8">
        <v>0</v>
      </c>
      <c r="D1452" s="9">
        <v>8</v>
      </c>
      <c r="E1452" s="8">
        <v>0</v>
      </c>
      <c r="F1452" s="9">
        <v>16</v>
      </c>
      <c r="G1452" s="8">
        <v>0</v>
      </c>
      <c r="H1452" s="9">
        <v>4</v>
      </c>
      <c r="I1452" s="8">
        <v>0</v>
      </c>
      <c r="J1452" s="9">
        <v>5</v>
      </c>
      <c r="K1452" s="8">
        <v>0</v>
      </c>
      <c r="L1452" s="9">
        <v>35</v>
      </c>
      <c r="M1452" s="8">
        <v>0</v>
      </c>
      <c r="N1452" s="9">
        <v>38</v>
      </c>
    </row>
    <row r="1453" spans="1:14" x14ac:dyDescent="0.2">
      <c r="A1453" s="6" t="s">
        <v>1445</v>
      </c>
      <c r="B1453" s="7">
        <v>12331</v>
      </c>
      <c r="C1453" s="8">
        <v>0</v>
      </c>
      <c r="D1453" s="9">
        <v>8</v>
      </c>
      <c r="E1453" s="8">
        <v>0</v>
      </c>
      <c r="F1453" s="9">
        <v>7</v>
      </c>
      <c r="G1453" s="8">
        <v>0</v>
      </c>
      <c r="H1453" s="9">
        <v>4</v>
      </c>
      <c r="I1453" s="8">
        <v>0</v>
      </c>
      <c r="J1453" s="9">
        <v>3</v>
      </c>
      <c r="K1453" s="8">
        <v>0</v>
      </c>
      <c r="L1453" s="9">
        <v>4</v>
      </c>
      <c r="M1453" s="8">
        <v>0</v>
      </c>
      <c r="N1453" s="9">
        <v>3</v>
      </c>
    </row>
    <row r="1454" spans="1:14" x14ac:dyDescent="0.2">
      <c r="A1454" s="6" t="s">
        <v>1446</v>
      </c>
      <c r="B1454" s="7">
        <v>58010</v>
      </c>
      <c r="C1454" s="8">
        <v>0.125</v>
      </c>
      <c r="D1454" s="9">
        <v>8</v>
      </c>
      <c r="E1454" s="8">
        <v>0.28571428599999998</v>
      </c>
      <c r="F1454" s="9">
        <v>7</v>
      </c>
      <c r="G1454" s="8">
        <v>0</v>
      </c>
      <c r="H1454" s="9">
        <v>4</v>
      </c>
      <c r="I1454" s="8">
        <v>0</v>
      </c>
      <c r="J1454" s="9">
        <v>3</v>
      </c>
      <c r="K1454" s="8">
        <v>1</v>
      </c>
      <c r="L1454" s="9">
        <v>2</v>
      </c>
      <c r="M1454" s="8">
        <v>1</v>
      </c>
      <c r="N1454" s="9">
        <v>3</v>
      </c>
    </row>
    <row r="1455" spans="1:14" x14ac:dyDescent="0.2">
      <c r="A1455" s="6" t="s">
        <v>1447</v>
      </c>
      <c r="B1455" s="7">
        <v>12460</v>
      </c>
      <c r="C1455" s="8">
        <v>0</v>
      </c>
      <c r="D1455" s="9">
        <v>8</v>
      </c>
      <c r="E1455" s="8">
        <v>0</v>
      </c>
      <c r="F1455" s="9">
        <v>15</v>
      </c>
      <c r="G1455" s="8">
        <v>0</v>
      </c>
      <c r="H1455" s="9">
        <v>4</v>
      </c>
      <c r="I1455" s="8">
        <v>0</v>
      </c>
      <c r="J1455" s="9">
        <v>4</v>
      </c>
      <c r="K1455" s="8">
        <v>1</v>
      </c>
      <c r="L1455" s="9">
        <v>1</v>
      </c>
    </row>
    <row r="1456" spans="1:14" x14ac:dyDescent="0.2">
      <c r="A1456" s="6" t="s">
        <v>1448</v>
      </c>
      <c r="B1456" s="7">
        <v>52018</v>
      </c>
      <c r="C1456" s="8">
        <v>0</v>
      </c>
      <c r="D1456" s="9">
        <v>8</v>
      </c>
      <c r="E1456" s="8">
        <v>0</v>
      </c>
      <c r="F1456" s="9">
        <v>25</v>
      </c>
      <c r="G1456" s="8">
        <v>0</v>
      </c>
      <c r="H1456" s="9">
        <v>4</v>
      </c>
      <c r="I1456" s="8">
        <v>0</v>
      </c>
      <c r="J1456" s="9">
        <v>8</v>
      </c>
      <c r="K1456" s="8">
        <v>0</v>
      </c>
      <c r="L1456" s="9">
        <v>1</v>
      </c>
      <c r="M1456" s="8">
        <v>0</v>
      </c>
      <c r="N1456" s="9">
        <v>7</v>
      </c>
    </row>
    <row r="1457" spans="1:14" x14ac:dyDescent="0.2">
      <c r="A1457" s="6" t="s">
        <v>1449</v>
      </c>
      <c r="B1457" s="7">
        <v>5769</v>
      </c>
      <c r="C1457" s="8">
        <v>0</v>
      </c>
      <c r="D1457" s="9">
        <v>8</v>
      </c>
      <c r="E1457" s="8">
        <v>0</v>
      </c>
      <c r="F1457" s="9">
        <v>10</v>
      </c>
      <c r="G1457" s="8">
        <v>0</v>
      </c>
      <c r="H1457" s="9">
        <v>4</v>
      </c>
      <c r="I1457" s="8">
        <v>0</v>
      </c>
      <c r="J1457" s="9">
        <v>5</v>
      </c>
      <c r="M1457" s="8">
        <v>0</v>
      </c>
      <c r="N1457" s="9">
        <v>1</v>
      </c>
    </row>
    <row r="1458" spans="1:14" x14ac:dyDescent="0.2">
      <c r="A1458" s="6" t="s">
        <v>1450</v>
      </c>
      <c r="B1458" s="7">
        <v>48213</v>
      </c>
      <c r="C1458" s="8">
        <v>0</v>
      </c>
      <c r="D1458" s="9">
        <v>8</v>
      </c>
      <c r="E1458" s="8">
        <v>0</v>
      </c>
      <c r="F1458" s="9">
        <v>2</v>
      </c>
      <c r="G1458" s="8">
        <v>0</v>
      </c>
      <c r="H1458" s="9">
        <v>4</v>
      </c>
      <c r="I1458" s="8">
        <v>0</v>
      </c>
      <c r="J1458" s="9">
        <v>2</v>
      </c>
    </row>
    <row r="1459" spans="1:14" x14ac:dyDescent="0.2">
      <c r="A1459" s="6" t="s">
        <v>1451</v>
      </c>
      <c r="B1459" s="7">
        <v>48252</v>
      </c>
      <c r="C1459" s="8">
        <v>0</v>
      </c>
      <c r="D1459" s="9">
        <v>8</v>
      </c>
      <c r="E1459" s="8">
        <v>0</v>
      </c>
      <c r="F1459" s="9">
        <v>8</v>
      </c>
      <c r="G1459" s="8">
        <v>0</v>
      </c>
      <c r="H1459" s="9">
        <v>4</v>
      </c>
      <c r="I1459" s="8">
        <v>0</v>
      </c>
      <c r="J1459" s="9">
        <v>4</v>
      </c>
    </row>
    <row r="1460" spans="1:14" x14ac:dyDescent="0.2">
      <c r="A1460" s="6" t="s">
        <v>1452</v>
      </c>
      <c r="B1460" s="7">
        <v>196922</v>
      </c>
      <c r="C1460" s="8">
        <v>0</v>
      </c>
      <c r="D1460" s="9">
        <v>8</v>
      </c>
      <c r="E1460" s="8">
        <v>0</v>
      </c>
      <c r="F1460" s="9">
        <v>6</v>
      </c>
      <c r="G1460" s="8">
        <v>0</v>
      </c>
      <c r="H1460" s="9">
        <v>3</v>
      </c>
      <c r="I1460" s="8">
        <v>0</v>
      </c>
      <c r="J1460" s="9">
        <v>3</v>
      </c>
      <c r="K1460" s="8">
        <v>2.840909E-3</v>
      </c>
      <c r="L1460" s="9">
        <v>352</v>
      </c>
      <c r="M1460" s="8">
        <v>2.8248589999999999E-3</v>
      </c>
      <c r="N1460" s="9">
        <v>354</v>
      </c>
    </row>
    <row r="1461" spans="1:14" x14ac:dyDescent="0.2">
      <c r="A1461" s="6" t="s">
        <v>1453</v>
      </c>
      <c r="B1461" s="7">
        <v>200760</v>
      </c>
      <c r="C1461" s="8">
        <v>0</v>
      </c>
      <c r="D1461" s="9">
        <v>8</v>
      </c>
      <c r="E1461" s="8">
        <v>0</v>
      </c>
      <c r="F1461" s="9">
        <v>10</v>
      </c>
      <c r="G1461" s="8">
        <v>0</v>
      </c>
      <c r="H1461" s="9">
        <v>3</v>
      </c>
      <c r="I1461" s="8">
        <v>0</v>
      </c>
      <c r="J1461" s="9">
        <v>3</v>
      </c>
      <c r="K1461" s="8">
        <v>0</v>
      </c>
      <c r="L1461" s="9">
        <v>9</v>
      </c>
      <c r="M1461" s="8">
        <v>0</v>
      </c>
      <c r="N1461" s="9">
        <v>9</v>
      </c>
    </row>
    <row r="1462" spans="1:14" x14ac:dyDescent="0.2">
      <c r="A1462" s="6" t="s">
        <v>1454</v>
      </c>
      <c r="B1462" s="7">
        <v>50340</v>
      </c>
      <c r="C1462" s="8">
        <v>0</v>
      </c>
      <c r="D1462" s="9">
        <v>8</v>
      </c>
      <c r="E1462" s="8">
        <v>0</v>
      </c>
      <c r="F1462" s="9">
        <v>9</v>
      </c>
      <c r="G1462" s="8">
        <v>0</v>
      </c>
      <c r="H1462" s="9">
        <v>3</v>
      </c>
      <c r="I1462" s="8">
        <v>0</v>
      </c>
      <c r="J1462" s="9">
        <v>4</v>
      </c>
      <c r="K1462" s="8">
        <v>0</v>
      </c>
      <c r="L1462" s="9">
        <v>7</v>
      </c>
      <c r="M1462" s="8">
        <v>0</v>
      </c>
      <c r="N1462" s="9">
        <v>19</v>
      </c>
    </row>
    <row r="1463" spans="1:14" x14ac:dyDescent="0.2">
      <c r="A1463" s="6" t="s">
        <v>1455</v>
      </c>
      <c r="B1463" s="7">
        <v>30801</v>
      </c>
      <c r="C1463" s="8">
        <v>0.25</v>
      </c>
      <c r="D1463" s="9">
        <v>8</v>
      </c>
      <c r="E1463" s="8">
        <v>0</v>
      </c>
      <c r="F1463" s="9">
        <v>7</v>
      </c>
      <c r="G1463" s="8">
        <v>0</v>
      </c>
      <c r="H1463" s="9">
        <v>3</v>
      </c>
      <c r="I1463" s="8">
        <v>0</v>
      </c>
      <c r="J1463" s="9">
        <v>6</v>
      </c>
      <c r="K1463" s="8">
        <v>1</v>
      </c>
      <c r="L1463" s="9">
        <v>2</v>
      </c>
    </row>
    <row r="1464" spans="1:14" x14ac:dyDescent="0.2">
      <c r="A1464" s="6" t="s">
        <v>1456</v>
      </c>
      <c r="B1464" s="7">
        <v>29601</v>
      </c>
      <c r="C1464" s="8">
        <v>0</v>
      </c>
      <c r="D1464" s="9">
        <v>8</v>
      </c>
      <c r="E1464" s="8">
        <v>0</v>
      </c>
      <c r="F1464" s="9">
        <v>8</v>
      </c>
      <c r="G1464" s="8">
        <v>0</v>
      </c>
      <c r="H1464" s="9">
        <v>3</v>
      </c>
      <c r="I1464" s="8">
        <v>0</v>
      </c>
      <c r="J1464" s="9">
        <v>3</v>
      </c>
    </row>
    <row r="1465" spans="1:14" x14ac:dyDescent="0.2">
      <c r="A1465" s="6" t="s">
        <v>1457</v>
      </c>
      <c r="B1465" s="7">
        <v>211079</v>
      </c>
      <c r="C1465" s="8">
        <v>0</v>
      </c>
      <c r="D1465" s="9">
        <v>8</v>
      </c>
      <c r="E1465" s="8">
        <v>0</v>
      </c>
      <c r="F1465" s="9">
        <v>2</v>
      </c>
      <c r="G1465" s="8">
        <v>0</v>
      </c>
      <c r="H1465" s="9">
        <v>2</v>
      </c>
      <c r="I1465" s="8">
        <v>0</v>
      </c>
      <c r="J1465" s="9">
        <v>1</v>
      </c>
      <c r="K1465" s="8">
        <v>0</v>
      </c>
      <c r="L1465" s="9">
        <v>6</v>
      </c>
      <c r="M1465" s="8">
        <v>0</v>
      </c>
      <c r="N1465" s="9">
        <v>4</v>
      </c>
    </row>
    <row r="1466" spans="1:14" x14ac:dyDescent="0.2">
      <c r="A1466" s="6" t="s">
        <v>1458</v>
      </c>
      <c r="B1466" s="7">
        <v>3170</v>
      </c>
      <c r="C1466" s="8">
        <v>0</v>
      </c>
      <c r="D1466" s="9">
        <v>8</v>
      </c>
      <c r="E1466" s="8">
        <v>0.4</v>
      </c>
      <c r="F1466" s="9">
        <v>5</v>
      </c>
      <c r="G1466" s="8">
        <v>0</v>
      </c>
      <c r="H1466" s="9">
        <v>2</v>
      </c>
      <c r="I1466" s="8">
        <v>0.5</v>
      </c>
      <c r="J1466" s="9">
        <v>4</v>
      </c>
      <c r="K1466" s="8">
        <v>0</v>
      </c>
      <c r="L1466" s="9">
        <v>4</v>
      </c>
      <c r="M1466" s="8">
        <v>0</v>
      </c>
      <c r="N1466" s="9">
        <v>2</v>
      </c>
    </row>
    <row r="1467" spans="1:14" x14ac:dyDescent="0.2">
      <c r="A1467" s="6" t="s">
        <v>1459</v>
      </c>
      <c r="B1467" s="7">
        <v>39217</v>
      </c>
      <c r="C1467" s="8">
        <v>0</v>
      </c>
      <c r="D1467" s="9">
        <v>8</v>
      </c>
      <c r="E1467" s="8">
        <v>0</v>
      </c>
      <c r="F1467" s="9">
        <v>12</v>
      </c>
      <c r="G1467" s="8">
        <v>0</v>
      </c>
      <c r="H1467" s="9">
        <v>2</v>
      </c>
      <c r="I1467" s="8">
        <v>0</v>
      </c>
      <c r="J1467" s="9">
        <v>2</v>
      </c>
    </row>
    <row r="1468" spans="1:14" x14ac:dyDescent="0.2">
      <c r="A1468" s="6" t="s">
        <v>1460</v>
      </c>
      <c r="B1468" s="7">
        <v>60983</v>
      </c>
      <c r="C1468" s="8">
        <v>0.125</v>
      </c>
      <c r="D1468" s="9">
        <v>8</v>
      </c>
      <c r="E1468" s="8">
        <v>0.16666666699999999</v>
      </c>
      <c r="F1468" s="9">
        <v>6</v>
      </c>
      <c r="G1468" s="8">
        <v>0.5</v>
      </c>
      <c r="H1468" s="9">
        <v>2</v>
      </c>
      <c r="I1468" s="8">
        <v>1</v>
      </c>
      <c r="J1468" s="9">
        <v>1</v>
      </c>
    </row>
    <row r="1469" spans="1:14" x14ac:dyDescent="0.2">
      <c r="A1469" s="6" t="s">
        <v>1461</v>
      </c>
      <c r="B1469" s="7">
        <v>206508</v>
      </c>
      <c r="C1469" s="8">
        <v>0</v>
      </c>
      <c r="D1469" s="9">
        <v>8</v>
      </c>
      <c r="E1469" s="8">
        <v>0</v>
      </c>
      <c r="F1469" s="9">
        <v>8</v>
      </c>
      <c r="G1469" s="8">
        <v>0</v>
      </c>
      <c r="H1469" s="9">
        <v>2</v>
      </c>
      <c r="I1469" s="8">
        <v>0</v>
      </c>
      <c r="J1469" s="9">
        <v>2</v>
      </c>
    </row>
    <row r="1470" spans="1:14" x14ac:dyDescent="0.2">
      <c r="A1470" s="6" t="s">
        <v>1462</v>
      </c>
      <c r="B1470" s="7">
        <v>209468</v>
      </c>
      <c r="C1470" s="8">
        <v>0</v>
      </c>
      <c r="D1470" s="9">
        <v>8</v>
      </c>
      <c r="E1470" s="8">
        <v>0</v>
      </c>
      <c r="F1470" s="9">
        <v>5</v>
      </c>
      <c r="G1470" s="8">
        <v>0</v>
      </c>
      <c r="H1470" s="9">
        <v>2</v>
      </c>
      <c r="I1470" s="8">
        <v>0</v>
      </c>
      <c r="J1470" s="9">
        <v>2</v>
      </c>
    </row>
    <row r="1471" spans="1:14" x14ac:dyDescent="0.2">
      <c r="A1471" s="6" t="s">
        <v>1463</v>
      </c>
      <c r="B1471" s="7">
        <v>5605</v>
      </c>
      <c r="C1471" s="8">
        <v>0</v>
      </c>
      <c r="D1471" s="9">
        <v>8</v>
      </c>
      <c r="E1471" s="8">
        <v>0</v>
      </c>
      <c r="F1471" s="9">
        <v>9</v>
      </c>
      <c r="G1471" s="8">
        <v>0</v>
      </c>
      <c r="H1471" s="9">
        <v>1</v>
      </c>
      <c r="I1471" s="8">
        <v>0</v>
      </c>
      <c r="J1471" s="9">
        <v>1</v>
      </c>
      <c r="K1471" s="8">
        <v>0.97802197800000001</v>
      </c>
      <c r="L1471" s="9">
        <v>91</v>
      </c>
      <c r="M1471" s="8">
        <v>0.98888888900000005</v>
      </c>
      <c r="N1471" s="9">
        <v>90</v>
      </c>
    </row>
    <row r="1472" spans="1:14" x14ac:dyDescent="0.2">
      <c r="A1472" s="6" t="s">
        <v>1464</v>
      </c>
      <c r="B1472" s="7">
        <v>18844</v>
      </c>
      <c r="C1472" s="8">
        <v>0</v>
      </c>
      <c r="D1472" s="9">
        <v>8</v>
      </c>
      <c r="E1472" s="8">
        <v>0</v>
      </c>
      <c r="F1472" s="9">
        <v>5</v>
      </c>
      <c r="G1472" s="8">
        <v>0</v>
      </c>
      <c r="H1472" s="9">
        <v>1</v>
      </c>
      <c r="I1472" s="8">
        <v>0</v>
      </c>
      <c r="J1472" s="9">
        <v>1</v>
      </c>
      <c r="K1472" s="8">
        <v>0</v>
      </c>
      <c r="L1472" s="9">
        <v>12</v>
      </c>
      <c r="M1472" s="8">
        <v>0</v>
      </c>
      <c r="N1472" s="9">
        <v>10</v>
      </c>
    </row>
    <row r="1473" spans="1:14" x14ac:dyDescent="0.2">
      <c r="A1473" s="6" t="s">
        <v>1465</v>
      </c>
      <c r="B1473" s="7">
        <v>208789</v>
      </c>
      <c r="C1473" s="8">
        <v>0.125</v>
      </c>
      <c r="D1473" s="9">
        <v>8</v>
      </c>
      <c r="G1473" s="8">
        <v>0</v>
      </c>
      <c r="H1473" s="9">
        <v>1</v>
      </c>
      <c r="I1473" s="8">
        <v>0</v>
      </c>
      <c r="J1473" s="9">
        <v>2</v>
      </c>
      <c r="K1473" s="8">
        <v>1</v>
      </c>
      <c r="L1473" s="9">
        <v>12</v>
      </c>
      <c r="M1473" s="8">
        <v>0</v>
      </c>
      <c r="N1473" s="9">
        <v>13</v>
      </c>
    </row>
    <row r="1474" spans="1:14" x14ac:dyDescent="0.2">
      <c r="A1474" s="6" t="s">
        <v>1466</v>
      </c>
      <c r="B1474" s="7">
        <v>8648</v>
      </c>
      <c r="C1474" s="8">
        <v>0.875</v>
      </c>
      <c r="D1474" s="9">
        <v>8</v>
      </c>
      <c r="E1474" s="8">
        <v>0.875</v>
      </c>
      <c r="F1474" s="9">
        <v>8</v>
      </c>
      <c r="G1474" s="8">
        <v>1</v>
      </c>
      <c r="H1474" s="9">
        <v>1</v>
      </c>
      <c r="I1474" s="8">
        <v>1</v>
      </c>
      <c r="J1474" s="9">
        <v>1</v>
      </c>
      <c r="K1474" s="8">
        <v>0.55555555599999995</v>
      </c>
      <c r="L1474" s="9">
        <v>9</v>
      </c>
      <c r="M1474" s="8">
        <v>0.55555555599999995</v>
      </c>
      <c r="N1474" s="9">
        <v>9</v>
      </c>
    </row>
    <row r="1475" spans="1:14" x14ac:dyDescent="0.2">
      <c r="A1475" s="6" t="s">
        <v>1467</v>
      </c>
      <c r="B1475" s="7">
        <v>25820</v>
      </c>
      <c r="C1475" s="8">
        <v>0</v>
      </c>
      <c r="D1475" s="9">
        <v>8</v>
      </c>
      <c r="E1475" s="8">
        <v>0</v>
      </c>
      <c r="F1475" s="9">
        <v>9</v>
      </c>
      <c r="G1475" s="8">
        <v>0</v>
      </c>
      <c r="H1475" s="9">
        <v>1</v>
      </c>
      <c r="I1475" s="8">
        <v>0</v>
      </c>
      <c r="J1475" s="9">
        <v>1</v>
      </c>
      <c r="K1475" s="8">
        <v>0</v>
      </c>
      <c r="L1475" s="9">
        <v>1</v>
      </c>
      <c r="M1475" s="8">
        <v>0</v>
      </c>
      <c r="N1475" s="9">
        <v>1</v>
      </c>
    </row>
    <row r="1476" spans="1:14" x14ac:dyDescent="0.2">
      <c r="A1476" s="6" t="s">
        <v>1468</v>
      </c>
      <c r="B1476" s="7">
        <v>43885</v>
      </c>
      <c r="C1476" s="8">
        <v>0</v>
      </c>
      <c r="D1476" s="9">
        <v>8</v>
      </c>
      <c r="E1476" s="8">
        <v>0</v>
      </c>
      <c r="F1476" s="9">
        <v>8</v>
      </c>
      <c r="G1476" s="8">
        <v>0</v>
      </c>
      <c r="H1476" s="9">
        <v>1</v>
      </c>
      <c r="I1476" s="8">
        <v>0</v>
      </c>
      <c r="J1476" s="9">
        <v>1</v>
      </c>
    </row>
    <row r="1477" spans="1:14" x14ac:dyDescent="0.2">
      <c r="A1477" s="6" t="s">
        <v>1469</v>
      </c>
      <c r="B1477" s="7">
        <v>205185</v>
      </c>
      <c r="C1477" s="8">
        <v>0</v>
      </c>
      <c r="D1477" s="9">
        <v>8</v>
      </c>
      <c r="E1477" s="8">
        <v>0</v>
      </c>
      <c r="F1477" s="9">
        <v>7</v>
      </c>
      <c r="G1477" s="8">
        <v>0</v>
      </c>
      <c r="H1477" s="9">
        <v>1</v>
      </c>
      <c r="I1477" s="8">
        <v>0</v>
      </c>
      <c r="J1477" s="9">
        <v>1</v>
      </c>
    </row>
    <row r="1478" spans="1:14" x14ac:dyDescent="0.2">
      <c r="A1478" s="6" t="s">
        <v>1470</v>
      </c>
      <c r="B1478" s="7">
        <v>207147</v>
      </c>
      <c r="C1478" s="8">
        <v>0</v>
      </c>
      <c r="D1478" s="9">
        <v>8</v>
      </c>
      <c r="E1478" s="8">
        <v>0</v>
      </c>
      <c r="F1478" s="9">
        <v>8</v>
      </c>
      <c r="G1478" s="8">
        <v>0</v>
      </c>
      <c r="H1478" s="9">
        <v>1</v>
      </c>
      <c r="I1478" s="8">
        <v>0</v>
      </c>
      <c r="J1478" s="9">
        <v>2</v>
      </c>
    </row>
    <row r="1479" spans="1:14" x14ac:dyDescent="0.2">
      <c r="A1479" s="6" t="s">
        <v>1471</v>
      </c>
      <c r="B1479" s="7">
        <v>20675</v>
      </c>
      <c r="C1479" s="8">
        <v>0</v>
      </c>
      <c r="D1479" s="9">
        <v>8</v>
      </c>
      <c r="E1479" s="8">
        <v>0</v>
      </c>
      <c r="F1479" s="9">
        <v>7</v>
      </c>
      <c r="K1479" s="8">
        <v>0</v>
      </c>
      <c r="L1479" s="9">
        <v>140</v>
      </c>
      <c r="M1479" s="8">
        <v>0</v>
      </c>
      <c r="N1479" s="9">
        <v>139</v>
      </c>
    </row>
    <row r="1480" spans="1:14" x14ac:dyDescent="0.2">
      <c r="A1480" s="6" t="s">
        <v>1472</v>
      </c>
      <c r="B1480" s="7">
        <v>21161</v>
      </c>
      <c r="C1480" s="8">
        <v>0</v>
      </c>
      <c r="D1480" s="9">
        <v>8</v>
      </c>
      <c r="E1480" s="8">
        <v>0</v>
      </c>
      <c r="F1480" s="9">
        <v>8</v>
      </c>
      <c r="I1480" s="8">
        <v>0</v>
      </c>
      <c r="J1480" s="9">
        <v>7</v>
      </c>
      <c r="K1480" s="8">
        <v>0</v>
      </c>
      <c r="L1480" s="9">
        <v>9</v>
      </c>
      <c r="M1480" s="8">
        <v>0</v>
      </c>
      <c r="N1480" s="9">
        <v>9</v>
      </c>
    </row>
    <row r="1481" spans="1:14" x14ac:dyDescent="0.2">
      <c r="A1481" s="6" t="s">
        <v>1473</v>
      </c>
      <c r="B1481" s="7">
        <v>131995</v>
      </c>
      <c r="C1481" s="8">
        <v>0</v>
      </c>
      <c r="D1481" s="9">
        <v>8</v>
      </c>
      <c r="E1481" s="8">
        <v>0</v>
      </c>
      <c r="F1481" s="9">
        <v>8</v>
      </c>
      <c r="K1481" s="8">
        <v>0</v>
      </c>
      <c r="L1481" s="9">
        <v>9</v>
      </c>
      <c r="M1481" s="8">
        <v>0</v>
      </c>
      <c r="N1481" s="9">
        <v>9</v>
      </c>
    </row>
    <row r="1482" spans="1:14" x14ac:dyDescent="0.2">
      <c r="A1482" s="6" t="s">
        <v>1474</v>
      </c>
      <c r="B1482" s="7">
        <v>32097</v>
      </c>
      <c r="C1482" s="8">
        <v>0</v>
      </c>
      <c r="D1482" s="9">
        <v>8</v>
      </c>
      <c r="E1482" s="8">
        <v>0</v>
      </c>
      <c r="F1482" s="9">
        <v>18</v>
      </c>
      <c r="I1482" s="8">
        <v>0</v>
      </c>
      <c r="J1482" s="9">
        <v>3</v>
      </c>
      <c r="K1482" s="8">
        <v>0</v>
      </c>
      <c r="L1482" s="9">
        <v>8</v>
      </c>
      <c r="M1482" s="8">
        <v>0</v>
      </c>
      <c r="N1482" s="9">
        <v>11</v>
      </c>
    </row>
    <row r="1483" spans="1:14" x14ac:dyDescent="0.2">
      <c r="A1483" s="6" t="s">
        <v>1475</v>
      </c>
      <c r="B1483" s="7">
        <v>39599</v>
      </c>
      <c r="C1483" s="8">
        <v>0</v>
      </c>
      <c r="D1483" s="9">
        <v>8</v>
      </c>
      <c r="E1483" s="8">
        <v>0</v>
      </c>
      <c r="F1483" s="9">
        <v>5</v>
      </c>
      <c r="K1483" s="8">
        <v>0</v>
      </c>
      <c r="L1483" s="9">
        <v>6</v>
      </c>
      <c r="M1483" s="8">
        <v>0</v>
      </c>
      <c r="N1483" s="9">
        <v>3</v>
      </c>
    </row>
    <row r="1484" spans="1:14" x14ac:dyDescent="0.2">
      <c r="A1484" s="6" t="s">
        <v>1476</v>
      </c>
      <c r="B1484" s="7">
        <v>200669</v>
      </c>
      <c r="C1484" s="8">
        <v>0</v>
      </c>
      <c r="D1484" s="9">
        <v>8</v>
      </c>
      <c r="E1484" s="8">
        <v>0</v>
      </c>
      <c r="F1484" s="9">
        <v>9</v>
      </c>
      <c r="K1484" s="8">
        <v>0</v>
      </c>
      <c r="L1484" s="9">
        <v>6</v>
      </c>
      <c r="M1484" s="8">
        <v>0</v>
      </c>
      <c r="N1484" s="9">
        <v>6</v>
      </c>
    </row>
    <row r="1485" spans="1:14" x14ac:dyDescent="0.2">
      <c r="A1485" s="6" t="s">
        <v>1477</v>
      </c>
      <c r="B1485" s="7">
        <v>20694</v>
      </c>
      <c r="C1485" s="8">
        <v>0.125</v>
      </c>
      <c r="D1485" s="9">
        <v>8</v>
      </c>
      <c r="E1485" s="8">
        <v>0.16666666699999999</v>
      </c>
      <c r="F1485" s="9">
        <v>6</v>
      </c>
      <c r="K1485" s="8">
        <v>0</v>
      </c>
      <c r="L1485" s="9">
        <v>4</v>
      </c>
      <c r="M1485" s="8">
        <v>0</v>
      </c>
      <c r="N1485" s="9">
        <v>2</v>
      </c>
    </row>
    <row r="1486" spans="1:14" x14ac:dyDescent="0.2">
      <c r="A1486" s="6" t="s">
        <v>1478</v>
      </c>
      <c r="B1486" s="7">
        <v>15796</v>
      </c>
      <c r="C1486" s="8">
        <v>0.25</v>
      </c>
      <c r="D1486" s="9">
        <v>8</v>
      </c>
      <c r="E1486" s="8">
        <v>0</v>
      </c>
      <c r="F1486" s="9">
        <v>3</v>
      </c>
      <c r="K1486" s="8">
        <v>0</v>
      </c>
      <c r="L1486" s="9">
        <v>2</v>
      </c>
    </row>
    <row r="1487" spans="1:14" x14ac:dyDescent="0.2">
      <c r="A1487" s="6" t="s">
        <v>1479</v>
      </c>
      <c r="B1487" s="7">
        <v>44477</v>
      </c>
      <c r="C1487" s="8">
        <v>0</v>
      </c>
      <c r="D1487" s="9">
        <v>8</v>
      </c>
      <c r="E1487" s="8">
        <v>0</v>
      </c>
      <c r="F1487" s="9">
        <v>4</v>
      </c>
      <c r="K1487" s="8">
        <v>0</v>
      </c>
      <c r="L1487" s="9">
        <v>1</v>
      </c>
    </row>
    <row r="1488" spans="1:14" x14ac:dyDescent="0.2">
      <c r="A1488" s="6" t="s">
        <v>1480</v>
      </c>
      <c r="B1488" s="7">
        <v>204167</v>
      </c>
      <c r="C1488" s="8">
        <v>0</v>
      </c>
      <c r="D1488" s="9">
        <v>8</v>
      </c>
      <c r="E1488" s="8">
        <v>0</v>
      </c>
      <c r="F1488" s="9">
        <v>5</v>
      </c>
      <c r="K1488" s="8">
        <v>0</v>
      </c>
      <c r="L1488" s="9">
        <v>1</v>
      </c>
      <c r="M1488" s="8">
        <v>0</v>
      </c>
      <c r="N1488" s="9">
        <v>1</v>
      </c>
    </row>
    <row r="1489" spans="1:14" x14ac:dyDescent="0.2">
      <c r="A1489" s="6" t="s">
        <v>1481</v>
      </c>
      <c r="B1489" s="7">
        <v>22822</v>
      </c>
      <c r="C1489" s="8">
        <v>0</v>
      </c>
      <c r="D1489" s="9">
        <v>8</v>
      </c>
      <c r="E1489" s="8">
        <v>0</v>
      </c>
      <c r="F1489" s="9">
        <v>7</v>
      </c>
    </row>
    <row r="1490" spans="1:14" x14ac:dyDescent="0.2">
      <c r="A1490" s="6" t="s">
        <v>1482</v>
      </c>
      <c r="B1490" s="7">
        <v>30630</v>
      </c>
      <c r="C1490" s="8">
        <v>0</v>
      </c>
      <c r="D1490" s="9">
        <v>8</v>
      </c>
      <c r="E1490" s="8">
        <v>0</v>
      </c>
      <c r="F1490" s="9">
        <v>31</v>
      </c>
    </row>
    <row r="1491" spans="1:14" x14ac:dyDescent="0.2">
      <c r="A1491" s="6" t="s">
        <v>1483</v>
      </c>
      <c r="B1491" s="7">
        <v>48307</v>
      </c>
      <c r="C1491" s="8">
        <v>0</v>
      </c>
      <c r="D1491" s="9">
        <v>8</v>
      </c>
      <c r="E1491" s="8">
        <v>0</v>
      </c>
      <c r="F1491" s="9">
        <v>6</v>
      </c>
    </row>
    <row r="1492" spans="1:14" x14ac:dyDescent="0.2">
      <c r="A1492" s="6" t="s">
        <v>1484</v>
      </c>
      <c r="B1492" s="7">
        <v>134175</v>
      </c>
      <c r="C1492" s="8">
        <v>0</v>
      </c>
      <c r="D1492" s="9">
        <v>8</v>
      </c>
      <c r="E1492" s="8">
        <v>0</v>
      </c>
      <c r="F1492" s="9">
        <v>1</v>
      </c>
    </row>
    <row r="1493" spans="1:14" x14ac:dyDescent="0.2">
      <c r="A1493" s="6" t="s">
        <v>1485</v>
      </c>
      <c r="B1493" s="7">
        <v>139646</v>
      </c>
      <c r="C1493" s="8">
        <v>0</v>
      </c>
      <c r="D1493" s="9">
        <v>8</v>
      </c>
    </row>
    <row r="1494" spans="1:14" x14ac:dyDescent="0.2">
      <c r="A1494" s="6" t="s">
        <v>1486</v>
      </c>
      <c r="B1494" s="7">
        <v>203300</v>
      </c>
      <c r="C1494" s="8">
        <v>0</v>
      </c>
      <c r="D1494" s="9">
        <v>8</v>
      </c>
      <c r="E1494" s="8">
        <v>0</v>
      </c>
      <c r="F1494" s="9">
        <v>7</v>
      </c>
      <c r="M1494" s="8">
        <v>0</v>
      </c>
      <c r="N1494" s="9">
        <v>1</v>
      </c>
    </row>
    <row r="1495" spans="1:14" x14ac:dyDescent="0.2">
      <c r="A1495" s="6" t="s">
        <v>1487</v>
      </c>
      <c r="B1495" s="7">
        <v>205306</v>
      </c>
      <c r="C1495" s="8">
        <v>0</v>
      </c>
      <c r="D1495" s="9">
        <v>8</v>
      </c>
      <c r="E1495" s="8">
        <v>0</v>
      </c>
      <c r="F1495" s="9">
        <v>9</v>
      </c>
    </row>
    <row r="1496" spans="1:14" x14ac:dyDescent="0.2">
      <c r="A1496" s="6" t="s">
        <v>1488</v>
      </c>
      <c r="B1496" s="7">
        <v>10753</v>
      </c>
      <c r="C1496" s="8">
        <v>0</v>
      </c>
      <c r="D1496" s="9">
        <v>7</v>
      </c>
      <c r="E1496" s="8">
        <v>0</v>
      </c>
      <c r="F1496" s="9">
        <v>8</v>
      </c>
      <c r="G1496" s="8">
        <v>8.1300810000000008E-3</v>
      </c>
      <c r="H1496" s="9">
        <v>123</v>
      </c>
      <c r="I1496" s="8">
        <v>8.0645160000000007E-3</v>
      </c>
      <c r="J1496" s="9">
        <v>124</v>
      </c>
      <c r="K1496" s="8">
        <v>1</v>
      </c>
      <c r="L1496" s="9">
        <v>1</v>
      </c>
      <c r="M1496" s="8">
        <v>0.25</v>
      </c>
      <c r="N1496" s="9">
        <v>4</v>
      </c>
    </row>
    <row r="1497" spans="1:14" x14ac:dyDescent="0.2">
      <c r="A1497" s="6" t="s">
        <v>1489</v>
      </c>
      <c r="B1497" s="7">
        <v>34549</v>
      </c>
      <c r="C1497" s="8">
        <v>0.428571429</v>
      </c>
      <c r="D1497" s="9">
        <v>7</v>
      </c>
      <c r="E1497" s="8">
        <v>0.5</v>
      </c>
      <c r="F1497" s="9">
        <v>4</v>
      </c>
      <c r="G1497" s="8">
        <v>0.5625</v>
      </c>
      <c r="H1497" s="9">
        <v>16</v>
      </c>
      <c r="I1497" s="8">
        <v>0.78571428600000004</v>
      </c>
      <c r="J1497" s="9">
        <v>14</v>
      </c>
      <c r="K1497" s="8">
        <v>0.2</v>
      </c>
      <c r="L1497" s="9">
        <v>5</v>
      </c>
      <c r="M1497" s="8">
        <v>0.111111111</v>
      </c>
      <c r="N1497" s="9">
        <v>9</v>
      </c>
    </row>
    <row r="1498" spans="1:14" x14ac:dyDescent="0.2">
      <c r="A1498" s="6" t="s">
        <v>1490</v>
      </c>
      <c r="B1498" s="7">
        <v>207051</v>
      </c>
      <c r="C1498" s="8">
        <v>0</v>
      </c>
      <c r="D1498" s="9">
        <v>7</v>
      </c>
      <c r="E1498" s="8">
        <v>0</v>
      </c>
      <c r="F1498" s="9">
        <v>11</v>
      </c>
      <c r="G1498" s="8">
        <v>0</v>
      </c>
      <c r="H1498" s="9">
        <v>15</v>
      </c>
      <c r="I1498" s="8">
        <v>0</v>
      </c>
      <c r="J1498" s="9">
        <v>15</v>
      </c>
      <c r="K1498" s="8">
        <v>0</v>
      </c>
      <c r="L1498" s="9">
        <v>6</v>
      </c>
      <c r="M1498" s="8">
        <v>0</v>
      </c>
      <c r="N1498" s="9">
        <v>7</v>
      </c>
    </row>
    <row r="1499" spans="1:14" x14ac:dyDescent="0.2">
      <c r="A1499" s="6" t="s">
        <v>1491</v>
      </c>
      <c r="B1499" s="7">
        <v>25148</v>
      </c>
      <c r="C1499" s="8">
        <v>0</v>
      </c>
      <c r="D1499" s="9">
        <v>7</v>
      </c>
      <c r="E1499" s="8">
        <v>0.5</v>
      </c>
      <c r="F1499" s="9">
        <v>4</v>
      </c>
      <c r="G1499" s="8">
        <v>1</v>
      </c>
      <c r="H1499" s="9">
        <v>12</v>
      </c>
      <c r="I1499" s="8">
        <v>1</v>
      </c>
      <c r="J1499" s="9">
        <v>8</v>
      </c>
      <c r="K1499" s="8">
        <v>1</v>
      </c>
      <c r="L1499" s="9">
        <v>13</v>
      </c>
      <c r="M1499" s="8">
        <v>1</v>
      </c>
      <c r="N1499" s="9">
        <v>23</v>
      </c>
    </row>
    <row r="1500" spans="1:14" x14ac:dyDescent="0.2">
      <c r="A1500" s="6" t="s">
        <v>1492</v>
      </c>
      <c r="B1500" s="7">
        <v>7203</v>
      </c>
      <c r="C1500" s="8">
        <v>0</v>
      </c>
      <c r="D1500" s="9">
        <v>7</v>
      </c>
      <c r="E1500" s="8">
        <v>0</v>
      </c>
      <c r="F1500" s="9">
        <v>4</v>
      </c>
      <c r="G1500" s="8">
        <v>0</v>
      </c>
      <c r="H1500" s="9">
        <v>11</v>
      </c>
      <c r="I1500" s="8">
        <v>0</v>
      </c>
      <c r="J1500" s="9">
        <v>11</v>
      </c>
      <c r="K1500" s="8">
        <v>0.93181818199999999</v>
      </c>
      <c r="L1500" s="9">
        <v>132</v>
      </c>
      <c r="M1500" s="8">
        <v>0.90588235299999997</v>
      </c>
      <c r="N1500" s="9">
        <v>340</v>
      </c>
    </row>
    <row r="1501" spans="1:14" x14ac:dyDescent="0.2">
      <c r="A1501" s="6" t="s">
        <v>1493</v>
      </c>
      <c r="B1501" s="7">
        <v>47527</v>
      </c>
      <c r="C1501" s="8">
        <v>0</v>
      </c>
      <c r="D1501" s="9">
        <v>7</v>
      </c>
      <c r="E1501" s="8">
        <v>0</v>
      </c>
      <c r="F1501" s="9">
        <v>2</v>
      </c>
      <c r="G1501" s="8">
        <v>1</v>
      </c>
      <c r="H1501" s="9">
        <v>11</v>
      </c>
      <c r="K1501" s="8">
        <v>0.77419354799999995</v>
      </c>
      <c r="L1501" s="9">
        <v>31</v>
      </c>
      <c r="M1501" s="8">
        <v>0.5</v>
      </c>
      <c r="N1501" s="9">
        <v>22</v>
      </c>
    </row>
    <row r="1502" spans="1:14" x14ac:dyDescent="0.2">
      <c r="A1502" s="6" t="s">
        <v>1494</v>
      </c>
      <c r="B1502" s="7">
        <v>35369</v>
      </c>
      <c r="C1502" s="8">
        <v>0</v>
      </c>
      <c r="D1502" s="9">
        <v>7</v>
      </c>
      <c r="E1502" s="8">
        <v>0</v>
      </c>
      <c r="F1502" s="9">
        <v>10</v>
      </c>
      <c r="G1502" s="8">
        <v>0</v>
      </c>
      <c r="H1502" s="9">
        <v>11</v>
      </c>
      <c r="I1502" s="8">
        <v>0</v>
      </c>
      <c r="J1502" s="9">
        <v>2</v>
      </c>
      <c r="K1502" s="8">
        <v>0</v>
      </c>
      <c r="L1502" s="9">
        <v>8</v>
      </c>
      <c r="M1502" s="8">
        <v>0</v>
      </c>
      <c r="N1502" s="9">
        <v>1</v>
      </c>
    </row>
    <row r="1503" spans="1:14" x14ac:dyDescent="0.2">
      <c r="A1503" s="6" t="s">
        <v>1495</v>
      </c>
      <c r="B1503" s="7">
        <v>3561</v>
      </c>
      <c r="C1503" s="8">
        <v>0</v>
      </c>
      <c r="D1503" s="9">
        <v>7</v>
      </c>
      <c r="E1503" s="8">
        <v>0</v>
      </c>
      <c r="F1503" s="9">
        <v>9</v>
      </c>
      <c r="G1503" s="8">
        <v>0</v>
      </c>
      <c r="H1503" s="9">
        <v>11</v>
      </c>
      <c r="I1503" s="8">
        <v>0</v>
      </c>
      <c r="J1503" s="9">
        <v>14</v>
      </c>
      <c r="K1503" s="8">
        <v>0</v>
      </c>
      <c r="L1503" s="9">
        <v>6</v>
      </c>
      <c r="M1503" s="8">
        <v>0</v>
      </c>
      <c r="N1503" s="9">
        <v>7</v>
      </c>
    </row>
    <row r="1504" spans="1:14" x14ac:dyDescent="0.2">
      <c r="A1504" s="6" t="s">
        <v>1496</v>
      </c>
      <c r="B1504" s="7">
        <v>201133</v>
      </c>
      <c r="C1504" s="8">
        <v>0</v>
      </c>
      <c r="D1504" s="9">
        <v>7</v>
      </c>
      <c r="E1504" s="8">
        <v>0</v>
      </c>
      <c r="F1504" s="9">
        <v>7</v>
      </c>
      <c r="G1504" s="8">
        <v>0</v>
      </c>
      <c r="H1504" s="9">
        <v>11</v>
      </c>
      <c r="I1504" s="8">
        <v>0</v>
      </c>
      <c r="J1504" s="9">
        <v>4</v>
      </c>
      <c r="K1504" s="8">
        <v>0</v>
      </c>
      <c r="L1504" s="9">
        <v>6</v>
      </c>
    </row>
    <row r="1505" spans="1:14" x14ac:dyDescent="0.2">
      <c r="A1505" s="6" t="s">
        <v>1497</v>
      </c>
      <c r="B1505" s="7">
        <v>2187</v>
      </c>
      <c r="C1505" s="8">
        <v>0</v>
      </c>
      <c r="D1505" s="9">
        <v>7</v>
      </c>
      <c r="E1505" s="8">
        <v>0</v>
      </c>
      <c r="F1505" s="9">
        <v>4</v>
      </c>
      <c r="G1505" s="8">
        <v>0</v>
      </c>
      <c r="H1505" s="9">
        <v>11</v>
      </c>
      <c r="I1505" s="8">
        <v>0</v>
      </c>
      <c r="J1505" s="9">
        <v>10</v>
      </c>
      <c r="K1505" s="8">
        <v>0</v>
      </c>
      <c r="L1505" s="9">
        <v>5</v>
      </c>
      <c r="M1505" s="8">
        <v>0</v>
      </c>
      <c r="N1505" s="9">
        <v>5</v>
      </c>
    </row>
    <row r="1506" spans="1:14" x14ac:dyDescent="0.2">
      <c r="A1506" s="6" t="s">
        <v>1498</v>
      </c>
      <c r="B1506" s="7">
        <v>200979</v>
      </c>
      <c r="C1506" s="8">
        <v>0</v>
      </c>
      <c r="D1506" s="9">
        <v>7</v>
      </c>
      <c r="E1506" s="8">
        <v>0</v>
      </c>
      <c r="F1506" s="9">
        <v>8</v>
      </c>
      <c r="G1506" s="8">
        <v>0</v>
      </c>
      <c r="H1506" s="9">
        <v>10</v>
      </c>
      <c r="I1506" s="8">
        <v>0</v>
      </c>
      <c r="J1506" s="9">
        <v>10</v>
      </c>
      <c r="K1506" s="8">
        <v>0</v>
      </c>
      <c r="L1506" s="9">
        <v>11</v>
      </c>
      <c r="M1506" s="8">
        <v>0</v>
      </c>
      <c r="N1506" s="9">
        <v>12</v>
      </c>
    </row>
    <row r="1507" spans="1:14" x14ac:dyDescent="0.2">
      <c r="A1507" s="6" t="s">
        <v>1499</v>
      </c>
      <c r="B1507" s="7">
        <v>21554</v>
      </c>
      <c r="C1507" s="8">
        <v>0</v>
      </c>
      <c r="D1507" s="9">
        <v>7</v>
      </c>
      <c r="E1507" s="8">
        <v>0</v>
      </c>
      <c r="F1507" s="9">
        <v>12</v>
      </c>
      <c r="G1507" s="8">
        <v>0</v>
      </c>
      <c r="H1507" s="9">
        <v>9</v>
      </c>
      <c r="I1507" s="8">
        <v>0</v>
      </c>
      <c r="J1507" s="9">
        <v>7</v>
      </c>
      <c r="K1507" s="8">
        <v>0</v>
      </c>
      <c r="L1507" s="9">
        <v>13</v>
      </c>
      <c r="M1507" s="8">
        <v>0</v>
      </c>
      <c r="N1507" s="9">
        <v>20</v>
      </c>
    </row>
    <row r="1508" spans="1:14" x14ac:dyDescent="0.2">
      <c r="A1508" s="6" t="s">
        <v>1500</v>
      </c>
      <c r="B1508" s="7">
        <v>27823</v>
      </c>
      <c r="C1508" s="8">
        <v>0.85714285700000004</v>
      </c>
      <c r="D1508" s="9">
        <v>7</v>
      </c>
      <c r="E1508" s="8">
        <v>0.85714285700000004</v>
      </c>
      <c r="F1508" s="9">
        <v>7</v>
      </c>
      <c r="G1508" s="8">
        <v>0.66666666699999999</v>
      </c>
      <c r="H1508" s="9">
        <v>9</v>
      </c>
      <c r="I1508" s="8">
        <v>0.85714285700000004</v>
      </c>
      <c r="J1508" s="9">
        <v>7</v>
      </c>
      <c r="K1508" s="8">
        <v>0</v>
      </c>
      <c r="L1508" s="9">
        <v>7</v>
      </c>
      <c r="M1508" s="8">
        <v>0</v>
      </c>
      <c r="N1508" s="9">
        <v>7</v>
      </c>
    </row>
    <row r="1509" spans="1:14" x14ac:dyDescent="0.2">
      <c r="A1509" s="6" t="s">
        <v>1501</v>
      </c>
      <c r="B1509" s="7">
        <v>51430</v>
      </c>
      <c r="C1509" s="8">
        <v>0.14285714299999999</v>
      </c>
      <c r="D1509" s="9">
        <v>7</v>
      </c>
      <c r="E1509" s="8">
        <v>0</v>
      </c>
      <c r="F1509" s="9">
        <v>6</v>
      </c>
      <c r="G1509" s="8">
        <v>0.111111111</v>
      </c>
      <c r="H1509" s="9">
        <v>9</v>
      </c>
      <c r="I1509" s="8">
        <v>0</v>
      </c>
      <c r="J1509" s="9">
        <v>8</v>
      </c>
      <c r="K1509" s="8">
        <v>0</v>
      </c>
      <c r="L1509" s="9">
        <v>6</v>
      </c>
      <c r="M1509" s="8">
        <v>0</v>
      </c>
      <c r="N1509" s="9">
        <v>4</v>
      </c>
    </row>
    <row r="1510" spans="1:14" x14ac:dyDescent="0.2">
      <c r="A1510" s="6" t="s">
        <v>1502</v>
      </c>
      <c r="B1510" s="7">
        <v>202591</v>
      </c>
      <c r="C1510" s="8">
        <v>0.428571429</v>
      </c>
      <c r="D1510" s="9">
        <v>7</v>
      </c>
      <c r="E1510" s="8">
        <v>0.4</v>
      </c>
      <c r="F1510" s="9">
        <v>5</v>
      </c>
      <c r="G1510" s="8">
        <v>0</v>
      </c>
      <c r="H1510" s="9">
        <v>9</v>
      </c>
      <c r="K1510" s="8">
        <v>1</v>
      </c>
      <c r="L1510" s="9">
        <v>1</v>
      </c>
    </row>
    <row r="1511" spans="1:14" x14ac:dyDescent="0.2">
      <c r="A1511" s="6" t="s">
        <v>1503</v>
      </c>
      <c r="B1511" s="7">
        <v>43532</v>
      </c>
      <c r="C1511" s="8">
        <v>0</v>
      </c>
      <c r="D1511" s="9">
        <v>7</v>
      </c>
      <c r="E1511" s="8">
        <v>0</v>
      </c>
      <c r="F1511" s="9">
        <v>7</v>
      </c>
      <c r="G1511" s="8">
        <v>0</v>
      </c>
      <c r="H1511" s="9">
        <v>9</v>
      </c>
      <c r="I1511" s="8">
        <v>0</v>
      </c>
      <c r="J1511" s="9">
        <v>9</v>
      </c>
    </row>
    <row r="1512" spans="1:14" x14ac:dyDescent="0.2">
      <c r="A1512" s="6" t="s">
        <v>1504</v>
      </c>
      <c r="B1512" s="7">
        <v>60641</v>
      </c>
      <c r="C1512" s="8">
        <v>0</v>
      </c>
      <c r="D1512" s="9">
        <v>7</v>
      </c>
      <c r="E1512" s="8">
        <v>0</v>
      </c>
      <c r="F1512" s="9">
        <v>5</v>
      </c>
      <c r="G1512" s="8">
        <v>0</v>
      </c>
      <c r="H1512" s="9">
        <v>9</v>
      </c>
      <c r="I1512" s="8">
        <v>0</v>
      </c>
      <c r="J1512" s="9">
        <v>8</v>
      </c>
    </row>
    <row r="1513" spans="1:14" x14ac:dyDescent="0.2">
      <c r="A1513" s="6" t="s">
        <v>1505</v>
      </c>
      <c r="B1513" s="7">
        <v>1299</v>
      </c>
      <c r="C1513" s="8">
        <v>0</v>
      </c>
      <c r="D1513" s="9">
        <v>7</v>
      </c>
      <c r="E1513" s="8">
        <v>0</v>
      </c>
      <c r="F1513" s="9">
        <v>10</v>
      </c>
      <c r="G1513" s="8">
        <v>0</v>
      </c>
      <c r="H1513" s="9">
        <v>8</v>
      </c>
      <c r="I1513" s="8">
        <v>0</v>
      </c>
      <c r="J1513" s="9">
        <v>14</v>
      </c>
      <c r="K1513" s="8">
        <v>0</v>
      </c>
      <c r="L1513" s="9">
        <v>13</v>
      </c>
      <c r="M1513" s="8">
        <v>0.111111111</v>
      </c>
      <c r="N1513" s="9">
        <v>9</v>
      </c>
    </row>
    <row r="1514" spans="1:14" x14ac:dyDescent="0.2">
      <c r="A1514" s="6" t="s">
        <v>1506</v>
      </c>
      <c r="B1514" s="7">
        <v>11608</v>
      </c>
      <c r="C1514" s="8">
        <v>0</v>
      </c>
      <c r="D1514" s="9">
        <v>7</v>
      </c>
      <c r="E1514" s="8">
        <v>0</v>
      </c>
      <c r="F1514" s="9">
        <v>7</v>
      </c>
      <c r="G1514" s="8">
        <v>0</v>
      </c>
      <c r="H1514" s="9">
        <v>8</v>
      </c>
      <c r="I1514" s="8">
        <v>0</v>
      </c>
      <c r="J1514" s="9">
        <v>8</v>
      </c>
      <c r="K1514" s="8">
        <v>0</v>
      </c>
      <c r="L1514" s="9">
        <v>8</v>
      </c>
      <c r="M1514" s="8">
        <v>0</v>
      </c>
      <c r="N1514" s="9">
        <v>8</v>
      </c>
    </row>
    <row r="1515" spans="1:14" x14ac:dyDescent="0.2">
      <c r="A1515" s="6" t="s">
        <v>1507</v>
      </c>
      <c r="B1515" s="7">
        <v>39781</v>
      </c>
      <c r="C1515" s="8">
        <v>0</v>
      </c>
      <c r="D1515" s="9">
        <v>7</v>
      </c>
      <c r="E1515" s="8">
        <v>0</v>
      </c>
      <c r="F1515" s="9">
        <v>6</v>
      </c>
      <c r="G1515" s="8">
        <v>0</v>
      </c>
      <c r="H1515" s="9">
        <v>8</v>
      </c>
      <c r="I1515" s="8">
        <v>0</v>
      </c>
      <c r="J1515" s="9">
        <v>6</v>
      </c>
      <c r="K1515" s="8">
        <v>0</v>
      </c>
      <c r="L1515" s="9">
        <v>1</v>
      </c>
    </row>
    <row r="1516" spans="1:14" x14ac:dyDescent="0.2">
      <c r="A1516" s="6" t="s">
        <v>1508</v>
      </c>
      <c r="B1516" s="7">
        <v>5404</v>
      </c>
      <c r="C1516" s="8">
        <v>0</v>
      </c>
      <c r="D1516" s="9">
        <v>7</v>
      </c>
      <c r="E1516" s="8">
        <v>0</v>
      </c>
      <c r="F1516" s="9">
        <v>6</v>
      </c>
      <c r="G1516" s="8">
        <v>0</v>
      </c>
      <c r="H1516" s="9">
        <v>7</v>
      </c>
      <c r="I1516" s="8">
        <v>0</v>
      </c>
      <c r="J1516" s="9">
        <v>2</v>
      </c>
      <c r="K1516" s="8">
        <v>0.54545454500000001</v>
      </c>
      <c r="L1516" s="9">
        <v>22</v>
      </c>
      <c r="M1516" s="8">
        <v>0.6</v>
      </c>
      <c r="N1516" s="9">
        <v>15</v>
      </c>
    </row>
    <row r="1517" spans="1:14" x14ac:dyDescent="0.2">
      <c r="A1517" s="6" t="s">
        <v>1509</v>
      </c>
      <c r="B1517" s="7">
        <v>8265</v>
      </c>
      <c r="C1517" s="8">
        <v>0</v>
      </c>
      <c r="D1517" s="9">
        <v>7</v>
      </c>
      <c r="E1517" s="8">
        <v>0</v>
      </c>
      <c r="F1517" s="9">
        <v>5</v>
      </c>
      <c r="G1517" s="8">
        <v>0.571428571</v>
      </c>
      <c r="H1517" s="9">
        <v>7</v>
      </c>
      <c r="I1517" s="8">
        <v>0.75</v>
      </c>
      <c r="J1517" s="9">
        <v>8</v>
      </c>
      <c r="K1517" s="8">
        <v>0.88888888899999996</v>
      </c>
      <c r="L1517" s="9">
        <v>9</v>
      </c>
      <c r="M1517" s="8">
        <v>0.85714285700000004</v>
      </c>
      <c r="N1517" s="9">
        <v>7</v>
      </c>
    </row>
    <row r="1518" spans="1:14" x14ac:dyDescent="0.2">
      <c r="A1518" s="6" t="s">
        <v>1510</v>
      </c>
      <c r="B1518" s="7">
        <v>6718</v>
      </c>
      <c r="C1518" s="8">
        <v>0.14285714299999999</v>
      </c>
      <c r="D1518" s="9">
        <v>7</v>
      </c>
      <c r="E1518" s="8">
        <v>0</v>
      </c>
      <c r="F1518" s="9">
        <v>6</v>
      </c>
      <c r="G1518" s="8">
        <v>0.14285714299999999</v>
      </c>
      <c r="H1518" s="9">
        <v>7</v>
      </c>
      <c r="I1518" s="8">
        <v>0</v>
      </c>
      <c r="J1518" s="9">
        <v>6</v>
      </c>
      <c r="K1518" s="8">
        <v>0.571428571</v>
      </c>
      <c r="L1518" s="9">
        <v>7</v>
      </c>
      <c r="M1518" s="8">
        <v>0.33333333300000001</v>
      </c>
      <c r="N1518" s="9">
        <v>6</v>
      </c>
    </row>
    <row r="1519" spans="1:14" x14ac:dyDescent="0.2">
      <c r="A1519" s="6" t="s">
        <v>1511</v>
      </c>
      <c r="B1519" s="7">
        <v>15535</v>
      </c>
      <c r="C1519" s="8">
        <v>0</v>
      </c>
      <c r="D1519" s="9">
        <v>7</v>
      </c>
      <c r="E1519" s="8">
        <v>0</v>
      </c>
      <c r="F1519" s="9">
        <v>10</v>
      </c>
      <c r="G1519" s="8">
        <v>0</v>
      </c>
      <c r="H1519" s="9">
        <v>7</v>
      </c>
      <c r="I1519" s="8">
        <v>0</v>
      </c>
      <c r="J1519" s="9">
        <v>10</v>
      </c>
      <c r="K1519" s="8">
        <v>0</v>
      </c>
      <c r="L1519" s="9">
        <v>7</v>
      </c>
      <c r="M1519" s="8">
        <v>0</v>
      </c>
      <c r="N1519" s="9">
        <v>13</v>
      </c>
    </row>
    <row r="1520" spans="1:14" x14ac:dyDescent="0.2">
      <c r="A1520" s="6" t="s">
        <v>1512</v>
      </c>
      <c r="B1520" s="7">
        <v>19853</v>
      </c>
      <c r="C1520" s="8">
        <v>0</v>
      </c>
      <c r="D1520" s="9">
        <v>7</v>
      </c>
      <c r="G1520" s="8">
        <v>0</v>
      </c>
      <c r="H1520" s="9">
        <v>7</v>
      </c>
      <c r="K1520" s="8">
        <v>0</v>
      </c>
      <c r="L1520" s="9">
        <v>7</v>
      </c>
    </row>
    <row r="1521" spans="1:14" x14ac:dyDescent="0.2">
      <c r="A1521" s="6" t="s">
        <v>1513</v>
      </c>
      <c r="B1521" s="7">
        <v>198792</v>
      </c>
      <c r="C1521" s="8">
        <v>1</v>
      </c>
      <c r="D1521" s="9">
        <v>7</v>
      </c>
      <c r="E1521" s="8">
        <v>1</v>
      </c>
      <c r="F1521" s="9">
        <v>7</v>
      </c>
      <c r="G1521" s="8">
        <v>0</v>
      </c>
      <c r="H1521" s="9">
        <v>7</v>
      </c>
      <c r="I1521" s="8">
        <v>0</v>
      </c>
      <c r="J1521" s="9">
        <v>7</v>
      </c>
      <c r="K1521" s="8">
        <v>1</v>
      </c>
      <c r="L1521" s="9">
        <v>7</v>
      </c>
      <c r="M1521" s="8">
        <v>1</v>
      </c>
      <c r="N1521" s="9">
        <v>7</v>
      </c>
    </row>
    <row r="1522" spans="1:14" x14ac:dyDescent="0.2">
      <c r="A1522" s="6" t="s">
        <v>1514</v>
      </c>
      <c r="B1522" s="7">
        <v>201635</v>
      </c>
      <c r="C1522" s="8">
        <v>0</v>
      </c>
      <c r="D1522" s="9">
        <v>7</v>
      </c>
      <c r="G1522" s="8">
        <v>0</v>
      </c>
      <c r="H1522" s="9">
        <v>7</v>
      </c>
      <c r="K1522" s="8">
        <v>0</v>
      </c>
      <c r="L1522" s="9">
        <v>7</v>
      </c>
      <c r="M1522" s="8">
        <v>1</v>
      </c>
      <c r="N1522" s="9">
        <v>1</v>
      </c>
    </row>
    <row r="1523" spans="1:14" x14ac:dyDescent="0.2">
      <c r="A1523" s="6" t="s">
        <v>1515</v>
      </c>
      <c r="B1523" s="7">
        <v>207604</v>
      </c>
      <c r="C1523" s="8">
        <v>0</v>
      </c>
      <c r="D1523" s="9">
        <v>7</v>
      </c>
      <c r="G1523" s="8">
        <v>0</v>
      </c>
      <c r="H1523" s="9">
        <v>7</v>
      </c>
      <c r="K1523" s="8">
        <v>0</v>
      </c>
      <c r="L1523" s="9">
        <v>7</v>
      </c>
    </row>
    <row r="1524" spans="1:14" x14ac:dyDescent="0.2">
      <c r="A1524" s="6" t="s">
        <v>1516</v>
      </c>
      <c r="B1524" s="7">
        <v>395111</v>
      </c>
      <c r="C1524" s="8">
        <v>0</v>
      </c>
      <c r="D1524" s="9">
        <v>7</v>
      </c>
      <c r="E1524" s="8">
        <v>0</v>
      </c>
      <c r="F1524" s="9">
        <v>8</v>
      </c>
      <c r="G1524" s="8">
        <v>0</v>
      </c>
      <c r="H1524" s="9">
        <v>7</v>
      </c>
      <c r="I1524" s="8">
        <v>0</v>
      </c>
      <c r="J1524" s="9">
        <v>8</v>
      </c>
      <c r="K1524" s="8">
        <v>0</v>
      </c>
      <c r="L1524" s="9">
        <v>7</v>
      </c>
      <c r="M1524" s="8">
        <v>0</v>
      </c>
      <c r="N1524" s="9">
        <v>8</v>
      </c>
    </row>
    <row r="1525" spans="1:14" x14ac:dyDescent="0.2">
      <c r="A1525" s="6" t="s">
        <v>1517</v>
      </c>
      <c r="B1525" s="7">
        <v>47521</v>
      </c>
      <c r="C1525" s="8">
        <v>0</v>
      </c>
      <c r="D1525" s="9">
        <v>7</v>
      </c>
      <c r="E1525" s="8">
        <v>0</v>
      </c>
      <c r="F1525" s="9">
        <v>3</v>
      </c>
      <c r="G1525" s="8">
        <v>0</v>
      </c>
      <c r="H1525" s="9">
        <v>7</v>
      </c>
      <c r="I1525" s="8">
        <v>0</v>
      </c>
      <c r="J1525" s="9">
        <v>3</v>
      </c>
      <c r="K1525" s="8">
        <v>0</v>
      </c>
      <c r="L1525" s="9">
        <v>6</v>
      </c>
      <c r="M1525" s="8">
        <v>0</v>
      </c>
      <c r="N1525" s="9">
        <v>3</v>
      </c>
    </row>
    <row r="1526" spans="1:14" x14ac:dyDescent="0.2">
      <c r="A1526" s="6" t="s">
        <v>1518</v>
      </c>
      <c r="B1526" s="7">
        <v>39572</v>
      </c>
      <c r="C1526" s="8">
        <v>0.28571428599999998</v>
      </c>
      <c r="D1526" s="9">
        <v>7</v>
      </c>
      <c r="E1526" s="8">
        <v>0.45454545499999999</v>
      </c>
      <c r="F1526" s="9">
        <v>11</v>
      </c>
      <c r="G1526" s="8">
        <v>0.14285714299999999</v>
      </c>
      <c r="H1526" s="9">
        <v>7</v>
      </c>
      <c r="I1526" s="8">
        <v>0.16666666699999999</v>
      </c>
      <c r="J1526" s="9">
        <v>6</v>
      </c>
      <c r="K1526" s="8">
        <v>0.2</v>
      </c>
      <c r="L1526" s="9">
        <v>5</v>
      </c>
      <c r="M1526" s="8">
        <v>0.222222222</v>
      </c>
      <c r="N1526" s="9">
        <v>9</v>
      </c>
    </row>
    <row r="1527" spans="1:14" x14ac:dyDescent="0.2">
      <c r="A1527" s="6" t="s">
        <v>1519</v>
      </c>
      <c r="B1527" s="7">
        <v>12392</v>
      </c>
      <c r="C1527" s="8">
        <v>0</v>
      </c>
      <c r="D1527" s="9">
        <v>7</v>
      </c>
      <c r="E1527" s="8">
        <v>0</v>
      </c>
      <c r="F1527" s="9">
        <v>10</v>
      </c>
      <c r="G1527" s="8">
        <v>0</v>
      </c>
      <c r="H1527" s="9">
        <v>6</v>
      </c>
      <c r="I1527" s="8">
        <v>0</v>
      </c>
      <c r="J1527" s="9">
        <v>6</v>
      </c>
      <c r="K1527" s="8">
        <v>0</v>
      </c>
      <c r="L1527" s="9">
        <v>32</v>
      </c>
      <c r="M1527" s="8">
        <v>0</v>
      </c>
      <c r="N1527" s="9">
        <v>38</v>
      </c>
    </row>
    <row r="1528" spans="1:14" x14ac:dyDescent="0.2">
      <c r="A1528" s="6" t="s">
        <v>1520</v>
      </c>
      <c r="B1528" s="7">
        <v>43809</v>
      </c>
      <c r="C1528" s="8">
        <v>0</v>
      </c>
      <c r="D1528" s="9">
        <v>7</v>
      </c>
      <c r="E1528" s="8">
        <v>0</v>
      </c>
      <c r="F1528" s="9">
        <v>4</v>
      </c>
      <c r="G1528" s="8">
        <v>0</v>
      </c>
      <c r="H1528" s="9">
        <v>6</v>
      </c>
      <c r="I1528" s="8">
        <v>0</v>
      </c>
      <c r="J1528" s="9">
        <v>3</v>
      </c>
      <c r="K1528" s="8">
        <v>0</v>
      </c>
      <c r="L1528" s="9">
        <v>7</v>
      </c>
      <c r="M1528" s="8">
        <v>0</v>
      </c>
      <c r="N1528" s="9">
        <v>4</v>
      </c>
    </row>
    <row r="1529" spans="1:14" x14ac:dyDescent="0.2">
      <c r="A1529" s="6" t="s">
        <v>1521</v>
      </c>
      <c r="B1529" s="7">
        <v>209853</v>
      </c>
      <c r="C1529" s="8">
        <v>0</v>
      </c>
      <c r="D1529" s="9">
        <v>7</v>
      </c>
      <c r="E1529" s="8">
        <v>0</v>
      </c>
      <c r="F1529" s="9">
        <v>6</v>
      </c>
      <c r="G1529" s="8">
        <v>0</v>
      </c>
      <c r="H1529" s="9">
        <v>6</v>
      </c>
      <c r="I1529" s="8">
        <v>0</v>
      </c>
      <c r="J1529" s="9">
        <v>6</v>
      </c>
      <c r="K1529" s="8">
        <v>0</v>
      </c>
      <c r="L1529" s="9">
        <v>7</v>
      </c>
      <c r="M1529" s="8">
        <v>0</v>
      </c>
      <c r="N1529" s="9">
        <v>6</v>
      </c>
    </row>
    <row r="1530" spans="1:14" x14ac:dyDescent="0.2">
      <c r="A1530" s="6" t="s">
        <v>1522</v>
      </c>
      <c r="B1530" s="7">
        <v>51718</v>
      </c>
      <c r="C1530" s="8">
        <v>0</v>
      </c>
      <c r="D1530" s="9">
        <v>7</v>
      </c>
      <c r="E1530" s="8">
        <v>0</v>
      </c>
      <c r="F1530" s="9">
        <v>7</v>
      </c>
      <c r="G1530" s="8">
        <v>0</v>
      </c>
      <c r="H1530" s="9">
        <v>6</v>
      </c>
      <c r="I1530" s="8">
        <v>0</v>
      </c>
      <c r="J1530" s="9">
        <v>6</v>
      </c>
      <c r="K1530" s="8">
        <v>0</v>
      </c>
      <c r="L1530" s="9">
        <v>6</v>
      </c>
      <c r="M1530" s="8">
        <v>0</v>
      </c>
      <c r="N1530" s="9">
        <v>6</v>
      </c>
    </row>
    <row r="1531" spans="1:14" x14ac:dyDescent="0.2">
      <c r="A1531" s="6" t="s">
        <v>1523</v>
      </c>
      <c r="B1531" s="7">
        <v>55803</v>
      </c>
      <c r="C1531" s="8">
        <v>0</v>
      </c>
      <c r="D1531" s="9">
        <v>7</v>
      </c>
      <c r="E1531" s="8">
        <v>0</v>
      </c>
      <c r="F1531" s="9">
        <v>10</v>
      </c>
      <c r="G1531" s="8">
        <v>0.16666666699999999</v>
      </c>
      <c r="H1531" s="9">
        <v>6</v>
      </c>
      <c r="I1531" s="8">
        <v>0.222222222</v>
      </c>
      <c r="J1531" s="9">
        <v>9</v>
      </c>
      <c r="K1531" s="8">
        <v>0</v>
      </c>
      <c r="L1531" s="9">
        <v>6</v>
      </c>
      <c r="M1531" s="8">
        <v>0</v>
      </c>
      <c r="N1531" s="9">
        <v>9</v>
      </c>
    </row>
    <row r="1532" spans="1:14" x14ac:dyDescent="0.2">
      <c r="A1532" s="6" t="s">
        <v>1524</v>
      </c>
      <c r="B1532" s="7">
        <v>51559</v>
      </c>
      <c r="C1532" s="8">
        <v>0</v>
      </c>
      <c r="D1532" s="9">
        <v>7</v>
      </c>
      <c r="E1532" s="8">
        <v>0</v>
      </c>
      <c r="F1532" s="9">
        <v>3</v>
      </c>
      <c r="G1532" s="8">
        <v>0</v>
      </c>
      <c r="H1532" s="9">
        <v>6</v>
      </c>
      <c r="I1532" s="8">
        <v>0</v>
      </c>
      <c r="J1532" s="9">
        <v>2</v>
      </c>
      <c r="K1532" s="8">
        <v>0</v>
      </c>
      <c r="L1532" s="9">
        <v>4</v>
      </c>
      <c r="M1532" s="8">
        <v>0</v>
      </c>
      <c r="N1532" s="9">
        <v>2</v>
      </c>
    </row>
    <row r="1533" spans="1:14" x14ac:dyDescent="0.2">
      <c r="A1533" s="6" t="s">
        <v>1525</v>
      </c>
      <c r="B1533" s="7">
        <v>202882</v>
      </c>
      <c r="C1533" s="8">
        <v>0</v>
      </c>
      <c r="D1533" s="9">
        <v>7</v>
      </c>
      <c r="E1533" s="8">
        <v>0</v>
      </c>
      <c r="F1533" s="9">
        <v>6</v>
      </c>
      <c r="G1533" s="8">
        <v>0</v>
      </c>
      <c r="H1533" s="9">
        <v>6</v>
      </c>
      <c r="I1533" s="8">
        <v>0</v>
      </c>
      <c r="J1533" s="9">
        <v>3</v>
      </c>
    </row>
    <row r="1534" spans="1:14" x14ac:dyDescent="0.2">
      <c r="A1534" s="6" t="s">
        <v>1526</v>
      </c>
      <c r="B1534" s="7">
        <v>206618</v>
      </c>
      <c r="C1534" s="8">
        <v>0.85714285700000004</v>
      </c>
      <c r="D1534" s="9">
        <v>7</v>
      </c>
      <c r="E1534" s="8">
        <v>0.55555555599999995</v>
      </c>
      <c r="F1534" s="9">
        <v>9</v>
      </c>
      <c r="G1534" s="8">
        <v>0</v>
      </c>
      <c r="H1534" s="9">
        <v>5</v>
      </c>
      <c r="I1534" s="8">
        <v>0</v>
      </c>
      <c r="J1534" s="9">
        <v>6</v>
      </c>
      <c r="K1534" s="8">
        <v>1</v>
      </c>
      <c r="L1534" s="9">
        <v>10</v>
      </c>
      <c r="M1534" s="8">
        <v>1</v>
      </c>
      <c r="N1534" s="9">
        <v>12</v>
      </c>
    </row>
    <row r="1535" spans="1:14" x14ac:dyDescent="0.2">
      <c r="A1535" s="6" t="s">
        <v>1527</v>
      </c>
      <c r="B1535" s="7">
        <v>29246</v>
      </c>
      <c r="C1535" s="8">
        <v>0.428571429</v>
      </c>
      <c r="D1535" s="9">
        <v>7</v>
      </c>
      <c r="E1535" s="8">
        <v>0.375</v>
      </c>
      <c r="F1535" s="9">
        <v>8</v>
      </c>
      <c r="G1535" s="8">
        <v>0.8</v>
      </c>
      <c r="H1535" s="9">
        <v>5</v>
      </c>
      <c r="I1535" s="8">
        <v>0.75</v>
      </c>
      <c r="J1535" s="9">
        <v>4</v>
      </c>
      <c r="K1535" s="8">
        <v>0.8</v>
      </c>
      <c r="L1535" s="9">
        <v>5</v>
      </c>
      <c r="M1535" s="8">
        <v>0.75</v>
      </c>
      <c r="N1535" s="9">
        <v>4</v>
      </c>
    </row>
    <row r="1536" spans="1:14" x14ac:dyDescent="0.2">
      <c r="A1536" s="6" t="s">
        <v>1528</v>
      </c>
      <c r="B1536" s="7">
        <v>44984</v>
      </c>
      <c r="C1536" s="8">
        <v>0</v>
      </c>
      <c r="D1536" s="9">
        <v>7</v>
      </c>
      <c r="E1536" s="8">
        <v>0</v>
      </c>
      <c r="F1536" s="9">
        <v>6</v>
      </c>
      <c r="G1536" s="8">
        <v>0</v>
      </c>
      <c r="H1536" s="9">
        <v>5</v>
      </c>
      <c r="I1536" s="8">
        <v>0</v>
      </c>
      <c r="J1536" s="9">
        <v>3</v>
      </c>
      <c r="K1536" s="8">
        <v>1</v>
      </c>
      <c r="L1536" s="9">
        <v>5</v>
      </c>
      <c r="M1536" s="8">
        <v>1</v>
      </c>
      <c r="N1536" s="9">
        <v>3</v>
      </c>
    </row>
    <row r="1537" spans="1:14" x14ac:dyDescent="0.2">
      <c r="A1537" s="6" t="s">
        <v>1529</v>
      </c>
      <c r="B1537" s="7">
        <v>57696</v>
      </c>
      <c r="C1537" s="8">
        <v>0</v>
      </c>
      <c r="D1537" s="9">
        <v>7</v>
      </c>
      <c r="E1537" s="8">
        <v>0</v>
      </c>
      <c r="F1537" s="9">
        <v>4</v>
      </c>
      <c r="G1537" s="8">
        <v>0</v>
      </c>
      <c r="H1537" s="9">
        <v>5</v>
      </c>
      <c r="I1537" s="8">
        <v>0</v>
      </c>
      <c r="J1537" s="9">
        <v>3</v>
      </c>
      <c r="K1537" s="8">
        <v>0</v>
      </c>
      <c r="L1537" s="9">
        <v>4</v>
      </c>
      <c r="M1537" s="8">
        <v>0</v>
      </c>
      <c r="N1537" s="9">
        <v>3</v>
      </c>
    </row>
    <row r="1538" spans="1:14" x14ac:dyDescent="0.2">
      <c r="A1538" s="6" t="s">
        <v>1530</v>
      </c>
      <c r="B1538" s="7">
        <v>210079</v>
      </c>
      <c r="C1538" s="8">
        <v>0</v>
      </c>
      <c r="D1538" s="9">
        <v>7</v>
      </c>
      <c r="E1538" s="8">
        <v>0.2</v>
      </c>
      <c r="F1538" s="9">
        <v>5</v>
      </c>
      <c r="G1538" s="8">
        <v>0.2</v>
      </c>
      <c r="H1538" s="9">
        <v>5</v>
      </c>
      <c r="I1538" s="8">
        <v>0.33333333300000001</v>
      </c>
      <c r="J1538" s="9">
        <v>6</v>
      </c>
      <c r="K1538" s="8">
        <v>0.75</v>
      </c>
      <c r="L1538" s="9">
        <v>4</v>
      </c>
      <c r="M1538" s="8">
        <v>0.75</v>
      </c>
      <c r="N1538" s="9">
        <v>4</v>
      </c>
    </row>
    <row r="1539" spans="1:14" x14ac:dyDescent="0.2">
      <c r="A1539" s="6" t="s">
        <v>1531</v>
      </c>
      <c r="B1539" s="7">
        <v>25252</v>
      </c>
      <c r="C1539" s="8">
        <v>0</v>
      </c>
      <c r="D1539" s="9">
        <v>7</v>
      </c>
      <c r="E1539" s="8">
        <v>0</v>
      </c>
      <c r="F1539" s="9">
        <v>7</v>
      </c>
      <c r="G1539" s="8">
        <v>0</v>
      </c>
      <c r="H1539" s="9">
        <v>4</v>
      </c>
      <c r="I1539" s="8">
        <v>0</v>
      </c>
      <c r="J1539" s="9">
        <v>5</v>
      </c>
      <c r="K1539" s="8">
        <v>0</v>
      </c>
      <c r="L1539" s="9">
        <v>18</v>
      </c>
      <c r="M1539" s="8">
        <v>0</v>
      </c>
      <c r="N1539" s="9">
        <v>18</v>
      </c>
    </row>
    <row r="1540" spans="1:14" x14ac:dyDescent="0.2">
      <c r="A1540" s="6" t="s">
        <v>1532</v>
      </c>
      <c r="B1540" s="7">
        <v>12360</v>
      </c>
      <c r="C1540" s="8">
        <v>0.14285714299999999</v>
      </c>
      <c r="D1540" s="9">
        <v>7</v>
      </c>
      <c r="E1540" s="8">
        <v>0.16666666699999999</v>
      </c>
      <c r="F1540" s="9">
        <v>6</v>
      </c>
      <c r="G1540" s="8">
        <v>0.25</v>
      </c>
      <c r="H1540" s="9">
        <v>4</v>
      </c>
      <c r="I1540" s="8">
        <v>0.33333333300000001</v>
      </c>
      <c r="J1540" s="9">
        <v>6</v>
      </c>
      <c r="K1540" s="8">
        <v>0.81818181800000001</v>
      </c>
      <c r="L1540" s="9">
        <v>11</v>
      </c>
      <c r="M1540" s="8">
        <v>0.9</v>
      </c>
      <c r="N1540" s="9">
        <v>10</v>
      </c>
    </row>
    <row r="1541" spans="1:14" x14ac:dyDescent="0.2">
      <c r="A1541" s="6" t="s">
        <v>1533</v>
      </c>
      <c r="B1541" s="7">
        <v>34144</v>
      </c>
      <c r="C1541" s="8">
        <v>0</v>
      </c>
      <c r="D1541" s="9">
        <v>7</v>
      </c>
      <c r="E1541" s="8">
        <v>0</v>
      </c>
      <c r="F1541" s="9">
        <v>8</v>
      </c>
      <c r="G1541" s="8">
        <v>1</v>
      </c>
      <c r="H1541" s="9">
        <v>4</v>
      </c>
      <c r="I1541" s="8">
        <v>0.83333333300000001</v>
      </c>
      <c r="J1541" s="9">
        <v>6</v>
      </c>
      <c r="K1541" s="8">
        <v>0.909090909</v>
      </c>
      <c r="L1541" s="9">
        <v>11</v>
      </c>
      <c r="M1541" s="8">
        <v>1</v>
      </c>
      <c r="N1541" s="9">
        <v>12</v>
      </c>
    </row>
    <row r="1542" spans="1:14" x14ac:dyDescent="0.2">
      <c r="A1542" s="6" t="s">
        <v>1534</v>
      </c>
      <c r="B1542" s="7">
        <v>33387</v>
      </c>
      <c r="C1542" s="8">
        <v>0</v>
      </c>
      <c r="D1542" s="9">
        <v>7</v>
      </c>
      <c r="E1542" s="8">
        <v>0</v>
      </c>
      <c r="F1542" s="9">
        <v>10</v>
      </c>
      <c r="G1542" s="8">
        <v>0</v>
      </c>
      <c r="H1542" s="9">
        <v>4</v>
      </c>
      <c r="I1542" s="8">
        <v>0</v>
      </c>
      <c r="J1542" s="9">
        <v>4</v>
      </c>
      <c r="K1542" s="8">
        <v>0.571428571</v>
      </c>
      <c r="L1542" s="9">
        <v>7</v>
      </c>
      <c r="M1542" s="8">
        <v>0.25</v>
      </c>
      <c r="N1542" s="9">
        <v>16</v>
      </c>
    </row>
    <row r="1543" spans="1:14" x14ac:dyDescent="0.2">
      <c r="A1543" s="6" t="s">
        <v>1535</v>
      </c>
      <c r="B1543" s="7">
        <v>39263</v>
      </c>
      <c r="C1543" s="8">
        <v>0</v>
      </c>
      <c r="D1543" s="9">
        <v>7</v>
      </c>
      <c r="E1543" s="8">
        <v>0</v>
      </c>
      <c r="F1543" s="9">
        <v>8</v>
      </c>
      <c r="G1543" s="8">
        <v>0</v>
      </c>
      <c r="H1543" s="9">
        <v>4</v>
      </c>
      <c r="I1543" s="8">
        <v>0</v>
      </c>
      <c r="J1543" s="9">
        <v>5</v>
      </c>
      <c r="K1543" s="8">
        <v>0</v>
      </c>
      <c r="L1543" s="9">
        <v>6</v>
      </c>
      <c r="M1543" s="8">
        <v>0</v>
      </c>
      <c r="N1543" s="9">
        <v>8</v>
      </c>
    </row>
    <row r="1544" spans="1:14" x14ac:dyDescent="0.2">
      <c r="A1544" s="6" t="s">
        <v>1536</v>
      </c>
      <c r="B1544" s="7">
        <v>31590</v>
      </c>
      <c r="C1544" s="8">
        <v>0</v>
      </c>
      <c r="D1544" s="9">
        <v>7</v>
      </c>
      <c r="E1544" s="8">
        <v>0</v>
      </c>
      <c r="F1544" s="9">
        <v>6</v>
      </c>
      <c r="G1544" s="8">
        <v>0</v>
      </c>
      <c r="H1544" s="9">
        <v>4</v>
      </c>
      <c r="I1544" s="8">
        <v>0</v>
      </c>
      <c r="J1544" s="9">
        <v>3</v>
      </c>
      <c r="K1544" s="8">
        <v>0</v>
      </c>
      <c r="L1544" s="9">
        <v>3</v>
      </c>
      <c r="M1544" s="8">
        <v>0</v>
      </c>
      <c r="N1544" s="9">
        <v>2</v>
      </c>
    </row>
    <row r="1545" spans="1:14" x14ac:dyDescent="0.2">
      <c r="A1545" s="6" t="s">
        <v>1537</v>
      </c>
      <c r="B1545" s="7">
        <v>34460</v>
      </c>
      <c r="C1545" s="8">
        <v>0</v>
      </c>
      <c r="D1545" s="9">
        <v>7</v>
      </c>
      <c r="E1545" s="8">
        <v>0</v>
      </c>
      <c r="F1545" s="9">
        <v>7</v>
      </c>
      <c r="G1545" s="8">
        <v>0</v>
      </c>
      <c r="H1545" s="9">
        <v>4</v>
      </c>
      <c r="I1545" s="8">
        <v>0</v>
      </c>
      <c r="J1545" s="9">
        <v>4</v>
      </c>
    </row>
    <row r="1546" spans="1:14" x14ac:dyDescent="0.2">
      <c r="A1546" s="6" t="s">
        <v>1538</v>
      </c>
      <c r="B1546" s="7">
        <v>200653</v>
      </c>
      <c r="C1546" s="8">
        <v>0</v>
      </c>
      <c r="D1546" s="9">
        <v>7</v>
      </c>
      <c r="E1546" s="8">
        <v>0</v>
      </c>
      <c r="F1546" s="9">
        <v>4</v>
      </c>
      <c r="G1546" s="8">
        <v>0</v>
      </c>
      <c r="H1546" s="9">
        <v>4</v>
      </c>
      <c r="I1546" s="8">
        <v>0</v>
      </c>
      <c r="J1546" s="9">
        <v>6</v>
      </c>
    </row>
    <row r="1547" spans="1:14" x14ac:dyDescent="0.2">
      <c r="A1547" s="6" t="s">
        <v>1539</v>
      </c>
      <c r="B1547" s="7">
        <v>49282</v>
      </c>
      <c r="C1547" s="8">
        <v>0</v>
      </c>
      <c r="D1547" s="9">
        <v>7</v>
      </c>
      <c r="E1547" s="8">
        <v>0</v>
      </c>
      <c r="F1547" s="9">
        <v>11</v>
      </c>
      <c r="G1547" s="8">
        <v>0</v>
      </c>
      <c r="H1547" s="9">
        <v>3</v>
      </c>
      <c r="I1547" s="8">
        <v>0</v>
      </c>
      <c r="J1547" s="9">
        <v>6</v>
      </c>
      <c r="K1547" s="8">
        <v>0</v>
      </c>
      <c r="L1547" s="9">
        <v>67</v>
      </c>
      <c r="M1547" s="8">
        <v>0</v>
      </c>
      <c r="N1547" s="9">
        <v>57</v>
      </c>
    </row>
    <row r="1548" spans="1:14" x14ac:dyDescent="0.2">
      <c r="A1548" s="6" t="s">
        <v>1540</v>
      </c>
      <c r="B1548" s="7">
        <v>56403</v>
      </c>
      <c r="C1548" s="8">
        <v>0</v>
      </c>
      <c r="D1548" s="9">
        <v>7</v>
      </c>
      <c r="E1548" s="8">
        <v>0</v>
      </c>
      <c r="F1548" s="9">
        <v>19</v>
      </c>
      <c r="G1548" s="8">
        <v>0</v>
      </c>
      <c r="H1548" s="9">
        <v>3</v>
      </c>
      <c r="I1548" s="8">
        <v>0</v>
      </c>
      <c r="J1548" s="9">
        <v>50</v>
      </c>
      <c r="K1548" s="8">
        <v>0</v>
      </c>
      <c r="L1548" s="9">
        <v>54</v>
      </c>
      <c r="M1548" s="8">
        <v>0</v>
      </c>
      <c r="N1548" s="9">
        <v>43</v>
      </c>
    </row>
    <row r="1549" spans="1:14" x14ac:dyDescent="0.2">
      <c r="A1549" s="6" t="s">
        <v>1541</v>
      </c>
      <c r="B1549" s="7">
        <v>210579</v>
      </c>
      <c r="C1549" s="8">
        <v>0</v>
      </c>
      <c r="D1549" s="9">
        <v>7</v>
      </c>
      <c r="E1549" s="8">
        <v>0</v>
      </c>
      <c r="F1549" s="9">
        <v>6</v>
      </c>
      <c r="G1549" s="8">
        <v>0</v>
      </c>
      <c r="H1549" s="9">
        <v>3</v>
      </c>
      <c r="I1549" s="8">
        <v>0</v>
      </c>
      <c r="J1549" s="9">
        <v>3</v>
      </c>
      <c r="K1549" s="8">
        <v>0</v>
      </c>
      <c r="L1549" s="9">
        <v>10</v>
      </c>
      <c r="M1549" s="8">
        <v>0</v>
      </c>
      <c r="N1549" s="9">
        <v>9</v>
      </c>
    </row>
    <row r="1550" spans="1:14" x14ac:dyDescent="0.2">
      <c r="A1550" s="6" t="s">
        <v>1542</v>
      </c>
      <c r="B1550" s="7">
        <v>6697</v>
      </c>
      <c r="C1550" s="8">
        <v>0.428571429</v>
      </c>
      <c r="D1550" s="9">
        <v>7</v>
      </c>
      <c r="E1550" s="8">
        <v>0.6</v>
      </c>
      <c r="F1550" s="9">
        <v>10</v>
      </c>
      <c r="G1550" s="8">
        <v>1</v>
      </c>
      <c r="H1550" s="9">
        <v>3</v>
      </c>
      <c r="I1550" s="8">
        <v>0.66666666699999999</v>
      </c>
      <c r="J1550" s="9">
        <v>6</v>
      </c>
      <c r="K1550" s="8">
        <v>1</v>
      </c>
      <c r="L1550" s="9">
        <v>8</v>
      </c>
      <c r="M1550" s="8">
        <v>1</v>
      </c>
      <c r="N1550" s="9">
        <v>13</v>
      </c>
    </row>
    <row r="1551" spans="1:14" x14ac:dyDescent="0.2">
      <c r="A1551" s="6" t="s">
        <v>1543</v>
      </c>
      <c r="B1551" s="7">
        <v>60610</v>
      </c>
      <c r="C1551" s="8">
        <v>0</v>
      </c>
      <c r="D1551" s="9">
        <v>7</v>
      </c>
      <c r="E1551" s="8">
        <v>0</v>
      </c>
      <c r="F1551" s="9">
        <v>9</v>
      </c>
      <c r="G1551" s="8">
        <v>0</v>
      </c>
      <c r="H1551" s="9">
        <v>3</v>
      </c>
      <c r="I1551" s="8">
        <v>0</v>
      </c>
      <c r="J1551" s="9">
        <v>3</v>
      </c>
      <c r="K1551" s="8">
        <v>0.571428571</v>
      </c>
      <c r="L1551" s="9">
        <v>7</v>
      </c>
      <c r="M1551" s="8">
        <v>0.571428571</v>
      </c>
      <c r="N1551" s="9">
        <v>7</v>
      </c>
    </row>
    <row r="1552" spans="1:14" x14ac:dyDescent="0.2">
      <c r="A1552" s="6" t="s">
        <v>1544</v>
      </c>
      <c r="B1552" s="7">
        <v>204515</v>
      </c>
      <c r="C1552" s="8">
        <v>0.85714285700000004</v>
      </c>
      <c r="D1552" s="9">
        <v>7</v>
      </c>
      <c r="E1552" s="8">
        <v>0.85714285700000004</v>
      </c>
      <c r="F1552" s="9">
        <v>7</v>
      </c>
      <c r="G1552" s="8">
        <v>1</v>
      </c>
      <c r="H1552" s="9">
        <v>3</v>
      </c>
      <c r="I1552" s="8">
        <v>0.8</v>
      </c>
      <c r="J1552" s="9">
        <v>5</v>
      </c>
      <c r="K1552" s="8">
        <v>0.85714285700000004</v>
      </c>
      <c r="L1552" s="9">
        <v>7</v>
      </c>
      <c r="M1552" s="8">
        <v>0.875</v>
      </c>
      <c r="N1552" s="9">
        <v>8</v>
      </c>
    </row>
    <row r="1553" spans="1:14" x14ac:dyDescent="0.2">
      <c r="A1553" s="6" t="s">
        <v>1545</v>
      </c>
      <c r="B1553" s="7">
        <v>45638</v>
      </c>
      <c r="C1553" s="8">
        <v>0.14285714299999999</v>
      </c>
      <c r="D1553" s="9">
        <v>7</v>
      </c>
      <c r="E1553" s="8">
        <v>0.111111111</v>
      </c>
      <c r="F1553" s="9">
        <v>9</v>
      </c>
      <c r="G1553" s="8">
        <v>0.33333333300000001</v>
      </c>
      <c r="H1553" s="9">
        <v>3</v>
      </c>
      <c r="I1553" s="8">
        <v>0</v>
      </c>
      <c r="J1553" s="9">
        <v>4</v>
      </c>
      <c r="K1553" s="8">
        <v>1</v>
      </c>
      <c r="L1553" s="9">
        <v>4</v>
      </c>
      <c r="M1553" s="8">
        <v>1</v>
      </c>
      <c r="N1553" s="9">
        <v>4</v>
      </c>
    </row>
    <row r="1554" spans="1:14" x14ac:dyDescent="0.2">
      <c r="A1554" s="6" t="s">
        <v>1546</v>
      </c>
      <c r="B1554" s="7">
        <v>16298</v>
      </c>
      <c r="C1554" s="8">
        <v>1</v>
      </c>
      <c r="D1554" s="9">
        <v>7</v>
      </c>
      <c r="E1554" s="8">
        <v>1</v>
      </c>
      <c r="F1554" s="9">
        <v>7</v>
      </c>
      <c r="G1554" s="8">
        <v>1</v>
      </c>
      <c r="H1554" s="9">
        <v>3</v>
      </c>
      <c r="I1554" s="8">
        <v>1</v>
      </c>
      <c r="J1554" s="9">
        <v>3</v>
      </c>
      <c r="K1554" s="8">
        <v>1</v>
      </c>
      <c r="L1554" s="9">
        <v>3</v>
      </c>
      <c r="M1554" s="8">
        <v>1</v>
      </c>
      <c r="N1554" s="9">
        <v>3</v>
      </c>
    </row>
    <row r="1555" spans="1:14" x14ac:dyDescent="0.2">
      <c r="A1555" s="6" t="s">
        <v>1547</v>
      </c>
      <c r="B1555" s="7">
        <v>39798</v>
      </c>
      <c r="C1555" s="8">
        <v>0</v>
      </c>
      <c r="D1555" s="9">
        <v>7</v>
      </c>
      <c r="E1555" s="8">
        <v>0</v>
      </c>
      <c r="F1555" s="9">
        <v>2</v>
      </c>
      <c r="G1555" s="8">
        <v>0.33333333300000001</v>
      </c>
      <c r="H1555" s="9">
        <v>3</v>
      </c>
      <c r="I1555" s="8">
        <v>0</v>
      </c>
      <c r="J1555" s="9">
        <v>1</v>
      </c>
      <c r="K1555" s="8">
        <v>1</v>
      </c>
      <c r="L1555" s="9">
        <v>2</v>
      </c>
    </row>
    <row r="1556" spans="1:14" x14ac:dyDescent="0.2">
      <c r="A1556" s="6" t="s">
        <v>1548</v>
      </c>
      <c r="B1556" s="7">
        <v>5669</v>
      </c>
      <c r="C1556" s="8">
        <v>0</v>
      </c>
      <c r="D1556" s="9">
        <v>7</v>
      </c>
      <c r="E1556" s="8">
        <v>0</v>
      </c>
      <c r="F1556" s="9">
        <v>7</v>
      </c>
      <c r="G1556" s="8">
        <v>0</v>
      </c>
      <c r="H1556" s="9">
        <v>3</v>
      </c>
      <c r="I1556" s="8">
        <v>0</v>
      </c>
      <c r="J1556" s="9">
        <v>2</v>
      </c>
      <c r="K1556" s="8">
        <v>0</v>
      </c>
      <c r="L1556" s="9">
        <v>1</v>
      </c>
      <c r="M1556" s="8">
        <v>0</v>
      </c>
      <c r="N1556" s="9">
        <v>3</v>
      </c>
    </row>
    <row r="1557" spans="1:14" x14ac:dyDescent="0.2">
      <c r="A1557" s="6" t="s">
        <v>1549</v>
      </c>
      <c r="B1557" s="7">
        <v>16001</v>
      </c>
      <c r="C1557" s="8">
        <v>0</v>
      </c>
      <c r="D1557" s="9">
        <v>7</v>
      </c>
      <c r="E1557" s="8">
        <v>0</v>
      </c>
      <c r="F1557" s="9">
        <v>7</v>
      </c>
      <c r="G1557" s="8">
        <v>0.33333333300000001</v>
      </c>
      <c r="H1557" s="9">
        <v>3</v>
      </c>
      <c r="I1557" s="8">
        <v>0.33333333300000001</v>
      </c>
      <c r="J1557" s="9">
        <v>3</v>
      </c>
      <c r="K1557" s="8">
        <v>0</v>
      </c>
      <c r="L1557" s="9">
        <v>1</v>
      </c>
      <c r="M1557" s="8">
        <v>0</v>
      </c>
      <c r="N1557" s="9">
        <v>1</v>
      </c>
    </row>
    <row r="1558" spans="1:14" x14ac:dyDescent="0.2">
      <c r="A1558" s="6" t="s">
        <v>1550</v>
      </c>
      <c r="B1558" s="7">
        <v>207225</v>
      </c>
      <c r="C1558" s="8">
        <v>0</v>
      </c>
      <c r="D1558" s="9">
        <v>7</v>
      </c>
      <c r="E1558" s="8">
        <v>0</v>
      </c>
      <c r="F1558" s="9">
        <v>8</v>
      </c>
      <c r="G1558" s="8">
        <v>0</v>
      </c>
      <c r="H1558" s="9">
        <v>3</v>
      </c>
      <c r="I1558" s="8">
        <v>0</v>
      </c>
      <c r="J1558" s="9">
        <v>6</v>
      </c>
    </row>
    <row r="1559" spans="1:14" x14ac:dyDescent="0.2">
      <c r="A1559" s="6" t="s">
        <v>1551</v>
      </c>
      <c r="B1559" s="7">
        <v>198949</v>
      </c>
      <c r="C1559" s="8">
        <v>0</v>
      </c>
      <c r="D1559" s="9">
        <v>7</v>
      </c>
      <c r="E1559" s="8">
        <v>0</v>
      </c>
      <c r="F1559" s="9">
        <v>17</v>
      </c>
      <c r="G1559" s="8">
        <v>0</v>
      </c>
      <c r="H1559" s="9">
        <v>2</v>
      </c>
      <c r="I1559" s="8">
        <v>0</v>
      </c>
      <c r="J1559" s="9">
        <v>3</v>
      </c>
      <c r="K1559" s="8">
        <v>0</v>
      </c>
      <c r="L1559" s="9">
        <v>41</v>
      </c>
      <c r="M1559" s="8">
        <v>0</v>
      </c>
      <c r="N1559" s="9">
        <v>62</v>
      </c>
    </row>
    <row r="1560" spans="1:14" x14ac:dyDescent="0.2">
      <c r="A1560" s="6" t="s">
        <v>1552</v>
      </c>
      <c r="B1560" s="7">
        <v>1267</v>
      </c>
      <c r="C1560" s="8">
        <v>0</v>
      </c>
      <c r="D1560" s="9">
        <v>7</v>
      </c>
      <c r="E1560" s="8">
        <v>0</v>
      </c>
      <c r="F1560" s="9">
        <v>13</v>
      </c>
      <c r="G1560" s="8">
        <v>0</v>
      </c>
      <c r="H1560" s="9">
        <v>2</v>
      </c>
      <c r="I1560" s="8">
        <v>0</v>
      </c>
      <c r="J1560" s="9">
        <v>5</v>
      </c>
      <c r="K1560" s="8">
        <v>0</v>
      </c>
      <c r="L1560" s="9">
        <v>7</v>
      </c>
      <c r="M1560" s="8">
        <v>0</v>
      </c>
      <c r="N1560" s="9">
        <v>12</v>
      </c>
    </row>
    <row r="1561" spans="1:14" x14ac:dyDescent="0.2">
      <c r="A1561" s="6" t="s">
        <v>1553</v>
      </c>
      <c r="B1561" s="7">
        <v>42864</v>
      </c>
      <c r="C1561" s="8">
        <v>0</v>
      </c>
      <c r="D1561" s="9">
        <v>7</v>
      </c>
      <c r="E1561" s="8">
        <v>0</v>
      </c>
      <c r="F1561" s="9">
        <v>5</v>
      </c>
      <c r="G1561" s="8">
        <v>0</v>
      </c>
      <c r="H1561" s="9">
        <v>2</v>
      </c>
      <c r="K1561" s="8">
        <v>1</v>
      </c>
      <c r="L1561" s="9">
        <v>5</v>
      </c>
      <c r="M1561" s="8">
        <v>1</v>
      </c>
      <c r="N1561" s="9">
        <v>5</v>
      </c>
    </row>
    <row r="1562" spans="1:14" x14ac:dyDescent="0.2">
      <c r="A1562" s="6" t="s">
        <v>1554</v>
      </c>
      <c r="B1562" s="7">
        <v>25532</v>
      </c>
      <c r="C1562" s="8">
        <v>0.571428571</v>
      </c>
      <c r="D1562" s="9">
        <v>7</v>
      </c>
      <c r="E1562" s="8">
        <v>0.571428571</v>
      </c>
      <c r="F1562" s="9">
        <v>7</v>
      </c>
      <c r="G1562" s="8">
        <v>0</v>
      </c>
      <c r="H1562" s="9">
        <v>2</v>
      </c>
      <c r="I1562" s="8">
        <v>0</v>
      </c>
      <c r="J1562" s="9">
        <v>2</v>
      </c>
      <c r="K1562" s="8">
        <v>1</v>
      </c>
      <c r="L1562" s="9">
        <v>4</v>
      </c>
      <c r="M1562" s="8">
        <v>1</v>
      </c>
      <c r="N1562" s="9">
        <v>4</v>
      </c>
    </row>
    <row r="1563" spans="1:14" x14ac:dyDescent="0.2">
      <c r="A1563" s="6" t="s">
        <v>1555</v>
      </c>
      <c r="B1563" s="7">
        <v>18403</v>
      </c>
      <c r="C1563" s="8">
        <v>0</v>
      </c>
      <c r="D1563" s="9">
        <v>7</v>
      </c>
      <c r="E1563" s="8">
        <v>0</v>
      </c>
      <c r="F1563" s="9">
        <v>5</v>
      </c>
      <c r="G1563" s="8">
        <v>0</v>
      </c>
      <c r="H1563" s="9">
        <v>2</v>
      </c>
      <c r="I1563" s="8">
        <v>0</v>
      </c>
      <c r="J1563" s="9">
        <v>2</v>
      </c>
      <c r="K1563" s="8">
        <v>0</v>
      </c>
      <c r="L1563" s="9">
        <v>2</v>
      </c>
    </row>
    <row r="1564" spans="1:14" x14ac:dyDescent="0.2">
      <c r="A1564" s="6" t="s">
        <v>1556</v>
      </c>
      <c r="B1564" s="7">
        <v>203380</v>
      </c>
      <c r="C1564" s="8">
        <v>0.14285714299999999</v>
      </c>
      <c r="D1564" s="9">
        <v>7</v>
      </c>
      <c r="E1564" s="8">
        <v>0.5</v>
      </c>
      <c r="F1564" s="9">
        <v>6</v>
      </c>
      <c r="G1564" s="8">
        <v>0</v>
      </c>
      <c r="H1564" s="9">
        <v>2</v>
      </c>
      <c r="I1564" s="8">
        <v>1</v>
      </c>
      <c r="J1564" s="9">
        <v>1</v>
      </c>
      <c r="K1564" s="8">
        <v>0</v>
      </c>
      <c r="L1564" s="9">
        <v>2</v>
      </c>
      <c r="M1564" s="8">
        <v>0</v>
      </c>
      <c r="N1564" s="9">
        <v>2</v>
      </c>
    </row>
    <row r="1565" spans="1:14" x14ac:dyDescent="0.2">
      <c r="A1565" s="6" t="s">
        <v>1557</v>
      </c>
      <c r="B1565" s="7">
        <v>6717</v>
      </c>
      <c r="C1565" s="8">
        <v>0</v>
      </c>
      <c r="D1565" s="9">
        <v>7</v>
      </c>
      <c r="E1565" s="8">
        <v>0</v>
      </c>
      <c r="F1565" s="9">
        <v>7</v>
      </c>
      <c r="G1565" s="8">
        <v>0</v>
      </c>
      <c r="H1565" s="9">
        <v>2</v>
      </c>
      <c r="I1565" s="8">
        <v>0</v>
      </c>
      <c r="J1565" s="9">
        <v>2</v>
      </c>
      <c r="K1565" s="8">
        <v>0</v>
      </c>
      <c r="L1565" s="9">
        <v>1</v>
      </c>
      <c r="M1565" s="8">
        <v>0</v>
      </c>
      <c r="N1565" s="9">
        <v>1</v>
      </c>
    </row>
    <row r="1566" spans="1:14" x14ac:dyDescent="0.2">
      <c r="A1566" s="6" t="s">
        <v>1558</v>
      </c>
      <c r="B1566" s="7">
        <v>36511</v>
      </c>
      <c r="C1566" s="8">
        <v>0</v>
      </c>
      <c r="D1566" s="9">
        <v>7</v>
      </c>
      <c r="E1566" s="8">
        <v>0</v>
      </c>
      <c r="F1566" s="9">
        <v>5</v>
      </c>
      <c r="G1566" s="8">
        <v>0.5</v>
      </c>
      <c r="H1566" s="9">
        <v>2</v>
      </c>
      <c r="I1566" s="8">
        <v>1</v>
      </c>
      <c r="J1566" s="9">
        <v>1</v>
      </c>
      <c r="K1566" s="8">
        <v>1</v>
      </c>
      <c r="L1566" s="9">
        <v>1</v>
      </c>
      <c r="M1566" s="8">
        <v>1</v>
      </c>
      <c r="N1566" s="9">
        <v>1</v>
      </c>
    </row>
    <row r="1567" spans="1:14" x14ac:dyDescent="0.2">
      <c r="A1567" s="6" t="s">
        <v>1559</v>
      </c>
      <c r="B1567" s="7">
        <v>199942</v>
      </c>
      <c r="C1567" s="8">
        <v>0</v>
      </c>
      <c r="D1567" s="9">
        <v>7</v>
      </c>
      <c r="E1567" s="8">
        <v>0</v>
      </c>
      <c r="F1567" s="9">
        <v>5</v>
      </c>
      <c r="G1567" s="8">
        <v>0</v>
      </c>
      <c r="H1567" s="9">
        <v>2</v>
      </c>
      <c r="M1567" s="8">
        <v>0</v>
      </c>
      <c r="N1567" s="9">
        <v>3</v>
      </c>
    </row>
    <row r="1568" spans="1:14" x14ac:dyDescent="0.2">
      <c r="A1568" s="6" t="s">
        <v>1560</v>
      </c>
      <c r="B1568" s="7">
        <v>25751</v>
      </c>
      <c r="C1568" s="8">
        <v>0</v>
      </c>
      <c r="D1568" s="9">
        <v>7</v>
      </c>
      <c r="E1568" s="8">
        <v>0</v>
      </c>
      <c r="F1568" s="9">
        <v>7</v>
      </c>
      <c r="G1568" s="8">
        <v>0</v>
      </c>
      <c r="H1568" s="9">
        <v>1</v>
      </c>
      <c r="I1568" s="8">
        <v>0</v>
      </c>
      <c r="J1568" s="9">
        <v>1</v>
      </c>
      <c r="K1568" s="8">
        <v>0.77777777800000003</v>
      </c>
      <c r="L1568" s="9">
        <v>9</v>
      </c>
      <c r="M1568" s="8">
        <v>0.88888888899999996</v>
      </c>
      <c r="N1568" s="9">
        <v>9</v>
      </c>
    </row>
    <row r="1569" spans="1:14" x14ac:dyDescent="0.2">
      <c r="A1569" s="6" t="s">
        <v>1561</v>
      </c>
      <c r="B1569" s="7">
        <v>51038</v>
      </c>
      <c r="C1569" s="8">
        <v>0</v>
      </c>
      <c r="D1569" s="9">
        <v>7</v>
      </c>
      <c r="E1569" s="8">
        <v>0</v>
      </c>
      <c r="F1569" s="9">
        <v>11</v>
      </c>
      <c r="G1569" s="8">
        <v>0</v>
      </c>
      <c r="H1569" s="9">
        <v>1</v>
      </c>
      <c r="I1569" s="8">
        <v>0</v>
      </c>
      <c r="J1569" s="9">
        <v>1</v>
      </c>
      <c r="K1569" s="8">
        <v>0</v>
      </c>
      <c r="L1569" s="9">
        <v>8</v>
      </c>
      <c r="M1569" s="8">
        <v>0</v>
      </c>
      <c r="N1569" s="9">
        <v>10</v>
      </c>
    </row>
    <row r="1570" spans="1:14" x14ac:dyDescent="0.2">
      <c r="A1570" s="6" t="s">
        <v>1562</v>
      </c>
      <c r="B1570" s="7">
        <v>211401</v>
      </c>
      <c r="C1570" s="8">
        <v>0</v>
      </c>
      <c r="D1570" s="9">
        <v>7</v>
      </c>
      <c r="E1570" s="8">
        <v>0</v>
      </c>
      <c r="F1570" s="9">
        <v>15</v>
      </c>
      <c r="G1570" s="8">
        <v>0</v>
      </c>
      <c r="H1570" s="9">
        <v>1</v>
      </c>
      <c r="I1570" s="8">
        <v>0</v>
      </c>
      <c r="J1570" s="9">
        <v>8</v>
      </c>
      <c r="K1570" s="8">
        <v>0</v>
      </c>
      <c r="L1570" s="9">
        <v>8</v>
      </c>
      <c r="M1570" s="8">
        <v>0</v>
      </c>
      <c r="N1570" s="9">
        <v>15</v>
      </c>
    </row>
    <row r="1571" spans="1:14" x14ac:dyDescent="0.2">
      <c r="A1571" s="6" t="s">
        <v>1563</v>
      </c>
      <c r="B1571" s="7">
        <v>213250</v>
      </c>
      <c r="C1571" s="8">
        <v>0</v>
      </c>
      <c r="D1571" s="9">
        <v>7</v>
      </c>
      <c r="E1571" s="8">
        <v>0.66666666699999999</v>
      </c>
      <c r="F1571" s="9">
        <v>3</v>
      </c>
      <c r="G1571" s="8">
        <v>0</v>
      </c>
      <c r="H1571" s="9">
        <v>1</v>
      </c>
      <c r="I1571" s="8">
        <v>0.66666666699999999</v>
      </c>
      <c r="J1571" s="9">
        <v>3</v>
      </c>
      <c r="K1571" s="8">
        <v>1</v>
      </c>
      <c r="L1571" s="9">
        <v>7</v>
      </c>
      <c r="M1571" s="8">
        <v>0.66666666699999999</v>
      </c>
      <c r="N1571" s="9">
        <v>3</v>
      </c>
    </row>
    <row r="1572" spans="1:14" x14ac:dyDescent="0.2">
      <c r="A1572" s="6" t="s">
        <v>1564</v>
      </c>
      <c r="B1572" s="7">
        <v>12813</v>
      </c>
      <c r="C1572" s="8">
        <v>0</v>
      </c>
      <c r="D1572" s="9">
        <v>7</v>
      </c>
      <c r="E1572" s="8">
        <v>0</v>
      </c>
      <c r="F1572" s="9">
        <v>8</v>
      </c>
      <c r="G1572" s="8">
        <v>0</v>
      </c>
      <c r="H1572" s="9">
        <v>1</v>
      </c>
      <c r="I1572" s="8">
        <v>0</v>
      </c>
      <c r="J1572" s="9">
        <v>1</v>
      </c>
      <c r="K1572" s="8">
        <v>0</v>
      </c>
      <c r="L1572" s="9">
        <v>3</v>
      </c>
      <c r="M1572" s="8">
        <v>0</v>
      </c>
      <c r="N1572" s="9">
        <v>3</v>
      </c>
    </row>
    <row r="1573" spans="1:14" x14ac:dyDescent="0.2">
      <c r="A1573" s="6" t="s">
        <v>1565</v>
      </c>
      <c r="B1573" s="7">
        <v>20791</v>
      </c>
      <c r="C1573" s="8">
        <v>0</v>
      </c>
      <c r="D1573" s="9">
        <v>7</v>
      </c>
      <c r="E1573" s="8">
        <v>0</v>
      </c>
      <c r="F1573" s="9">
        <v>7</v>
      </c>
      <c r="G1573" s="8">
        <v>0</v>
      </c>
      <c r="H1573" s="9">
        <v>1</v>
      </c>
      <c r="I1573" s="8">
        <v>0</v>
      </c>
      <c r="J1573" s="9">
        <v>1</v>
      </c>
      <c r="K1573" s="8">
        <v>0</v>
      </c>
      <c r="L1573" s="9">
        <v>3</v>
      </c>
      <c r="M1573" s="8">
        <v>0</v>
      </c>
      <c r="N1573" s="9">
        <v>3</v>
      </c>
    </row>
    <row r="1574" spans="1:14" x14ac:dyDescent="0.2">
      <c r="A1574" s="6" t="s">
        <v>1566</v>
      </c>
      <c r="B1574" s="7">
        <v>34971</v>
      </c>
      <c r="C1574" s="8">
        <v>0.28571428599999998</v>
      </c>
      <c r="D1574" s="9">
        <v>7</v>
      </c>
      <c r="E1574" s="8">
        <v>0.25</v>
      </c>
      <c r="F1574" s="9">
        <v>8</v>
      </c>
      <c r="G1574" s="8">
        <v>0</v>
      </c>
      <c r="H1574" s="9">
        <v>1</v>
      </c>
      <c r="I1574" s="8">
        <v>0.5</v>
      </c>
      <c r="J1574" s="9">
        <v>2</v>
      </c>
      <c r="K1574" s="8">
        <v>0.33333333300000001</v>
      </c>
      <c r="L1574" s="9">
        <v>3</v>
      </c>
      <c r="M1574" s="8">
        <v>0.74074074099999998</v>
      </c>
      <c r="N1574" s="9">
        <v>27</v>
      </c>
    </row>
    <row r="1575" spans="1:14" x14ac:dyDescent="0.2">
      <c r="A1575" s="6" t="s">
        <v>1567</v>
      </c>
      <c r="B1575" s="7">
        <v>47351</v>
      </c>
      <c r="C1575" s="8">
        <v>0</v>
      </c>
      <c r="D1575" s="9">
        <v>7</v>
      </c>
      <c r="E1575" s="8">
        <v>0</v>
      </c>
      <c r="F1575" s="9">
        <v>7</v>
      </c>
      <c r="G1575" s="8">
        <v>0</v>
      </c>
      <c r="H1575" s="9">
        <v>1</v>
      </c>
      <c r="I1575" s="8">
        <v>0</v>
      </c>
      <c r="J1575" s="9">
        <v>1</v>
      </c>
      <c r="K1575" s="8">
        <v>0</v>
      </c>
      <c r="L1575" s="9">
        <v>3</v>
      </c>
      <c r="M1575" s="8">
        <v>0</v>
      </c>
      <c r="N1575" s="9">
        <v>3</v>
      </c>
    </row>
    <row r="1576" spans="1:14" x14ac:dyDescent="0.2">
      <c r="A1576" s="6" t="s">
        <v>1568</v>
      </c>
      <c r="B1576" s="7">
        <v>56566</v>
      </c>
      <c r="C1576" s="8">
        <v>0.14285714299999999</v>
      </c>
      <c r="D1576" s="9">
        <v>7</v>
      </c>
      <c r="E1576" s="8">
        <v>0</v>
      </c>
      <c r="F1576" s="9">
        <v>3</v>
      </c>
      <c r="G1576" s="8">
        <v>0</v>
      </c>
      <c r="H1576" s="9">
        <v>1</v>
      </c>
    </row>
    <row r="1577" spans="1:14" x14ac:dyDescent="0.2">
      <c r="A1577" s="6" t="s">
        <v>1569</v>
      </c>
      <c r="B1577" s="7">
        <v>11892</v>
      </c>
      <c r="C1577" s="8">
        <v>0</v>
      </c>
      <c r="D1577" s="9">
        <v>7</v>
      </c>
      <c r="K1577" s="8">
        <v>0</v>
      </c>
      <c r="L1577" s="9">
        <v>14</v>
      </c>
      <c r="M1577" s="8">
        <v>0</v>
      </c>
      <c r="N1577" s="9">
        <v>10</v>
      </c>
    </row>
    <row r="1578" spans="1:14" x14ac:dyDescent="0.2">
      <c r="A1578" s="6" t="s">
        <v>1570</v>
      </c>
      <c r="B1578" s="7">
        <v>10846</v>
      </c>
      <c r="C1578" s="8">
        <v>0</v>
      </c>
      <c r="D1578" s="9">
        <v>7</v>
      </c>
      <c r="E1578" s="8">
        <v>0</v>
      </c>
      <c r="F1578" s="9">
        <v>5</v>
      </c>
      <c r="K1578" s="8">
        <v>1</v>
      </c>
      <c r="L1578" s="9">
        <v>11</v>
      </c>
      <c r="M1578" s="8">
        <v>1</v>
      </c>
      <c r="N1578" s="9">
        <v>6</v>
      </c>
    </row>
    <row r="1579" spans="1:14" x14ac:dyDescent="0.2">
      <c r="A1579" s="6" t="s">
        <v>1571</v>
      </c>
      <c r="B1579" s="7">
        <v>24771</v>
      </c>
      <c r="C1579" s="8">
        <v>0</v>
      </c>
      <c r="D1579" s="9">
        <v>7</v>
      </c>
      <c r="E1579" s="8">
        <v>0</v>
      </c>
      <c r="F1579" s="9">
        <v>7</v>
      </c>
      <c r="K1579" s="8">
        <v>0</v>
      </c>
      <c r="L1579" s="9">
        <v>10</v>
      </c>
      <c r="M1579" s="8">
        <v>0</v>
      </c>
      <c r="N1579" s="9">
        <v>10</v>
      </c>
    </row>
    <row r="1580" spans="1:14" x14ac:dyDescent="0.2">
      <c r="A1580" s="6" t="s">
        <v>1572</v>
      </c>
      <c r="B1580" s="7">
        <v>12511</v>
      </c>
      <c r="C1580" s="8">
        <v>0</v>
      </c>
      <c r="D1580" s="9">
        <v>7</v>
      </c>
      <c r="E1580" s="8">
        <v>0</v>
      </c>
      <c r="F1580" s="9">
        <v>8</v>
      </c>
      <c r="K1580" s="8">
        <v>1</v>
      </c>
      <c r="L1580" s="9">
        <v>7</v>
      </c>
      <c r="M1580" s="8">
        <v>1</v>
      </c>
      <c r="N1580" s="9">
        <v>9</v>
      </c>
    </row>
    <row r="1581" spans="1:14" x14ac:dyDescent="0.2">
      <c r="A1581" s="6" t="s">
        <v>1573</v>
      </c>
      <c r="B1581" s="7">
        <v>12850</v>
      </c>
      <c r="C1581" s="8">
        <v>0</v>
      </c>
      <c r="D1581" s="9">
        <v>7</v>
      </c>
      <c r="E1581" s="8">
        <v>0</v>
      </c>
      <c r="F1581" s="9">
        <v>14</v>
      </c>
      <c r="I1581" s="8">
        <v>0</v>
      </c>
      <c r="J1581" s="9">
        <v>4</v>
      </c>
      <c r="K1581" s="8">
        <v>0</v>
      </c>
      <c r="L1581" s="9">
        <v>3</v>
      </c>
      <c r="M1581" s="8">
        <v>0</v>
      </c>
      <c r="N1581" s="9">
        <v>2</v>
      </c>
    </row>
    <row r="1582" spans="1:14" x14ac:dyDescent="0.2">
      <c r="A1582" s="6" t="s">
        <v>1574</v>
      </c>
      <c r="B1582" s="7">
        <v>12353</v>
      </c>
      <c r="C1582" s="8">
        <v>0.14285714299999999</v>
      </c>
      <c r="D1582" s="9">
        <v>7</v>
      </c>
      <c r="E1582" s="8">
        <v>0</v>
      </c>
      <c r="F1582" s="9">
        <v>5</v>
      </c>
      <c r="K1582" s="8">
        <v>0</v>
      </c>
      <c r="L1582" s="9">
        <v>1</v>
      </c>
      <c r="M1582" s="8">
        <v>0</v>
      </c>
      <c r="N1582" s="9">
        <v>1</v>
      </c>
    </row>
    <row r="1583" spans="1:14" x14ac:dyDescent="0.2">
      <c r="A1583" s="6" t="s">
        <v>1575</v>
      </c>
      <c r="B1583" s="7">
        <v>17033</v>
      </c>
      <c r="C1583" s="8">
        <v>0</v>
      </c>
      <c r="D1583" s="9">
        <v>7</v>
      </c>
      <c r="E1583" s="8">
        <v>0</v>
      </c>
      <c r="F1583" s="9">
        <v>5</v>
      </c>
    </row>
    <row r="1584" spans="1:14" x14ac:dyDescent="0.2">
      <c r="A1584" s="6" t="s">
        <v>1576</v>
      </c>
      <c r="B1584" s="7">
        <v>26250</v>
      </c>
      <c r="C1584" s="8">
        <v>0</v>
      </c>
      <c r="D1584" s="9">
        <v>7</v>
      </c>
      <c r="E1584" s="8">
        <v>0</v>
      </c>
      <c r="F1584" s="9">
        <v>7</v>
      </c>
    </row>
    <row r="1585" spans="1:14" x14ac:dyDescent="0.2">
      <c r="A1585" s="6" t="s">
        <v>1577</v>
      </c>
      <c r="B1585" s="7">
        <v>28801</v>
      </c>
      <c r="C1585" s="8">
        <v>0</v>
      </c>
      <c r="D1585" s="9">
        <v>7</v>
      </c>
      <c r="E1585" s="8">
        <v>0</v>
      </c>
      <c r="F1585" s="9">
        <v>7</v>
      </c>
    </row>
    <row r="1586" spans="1:14" x14ac:dyDescent="0.2">
      <c r="A1586" s="6" t="s">
        <v>1578</v>
      </c>
      <c r="B1586" s="7">
        <v>29494</v>
      </c>
      <c r="C1586" s="8">
        <v>0</v>
      </c>
      <c r="D1586" s="9">
        <v>7</v>
      </c>
      <c r="E1586" s="8">
        <v>0</v>
      </c>
      <c r="F1586" s="9">
        <v>7</v>
      </c>
    </row>
    <row r="1587" spans="1:14" x14ac:dyDescent="0.2">
      <c r="A1587" s="6" t="s">
        <v>1579</v>
      </c>
      <c r="B1587" s="7">
        <v>34893</v>
      </c>
      <c r="C1587" s="8">
        <v>0</v>
      </c>
      <c r="D1587" s="9">
        <v>7</v>
      </c>
      <c r="E1587" s="8">
        <v>0</v>
      </c>
      <c r="F1587" s="9">
        <v>8</v>
      </c>
    </row>
    <row r="1588" spans="1:14" x14ac:dyDescent="0.2">
      <c r="A1588" s="6" t="s">
        <v>1580</v>
      </c>
      <c r="B1588" s="7">
        <v>35426</v>
      </c>
      <c r="C1588" s="8">
        <v>0.85714285700000004</v>
      </c>
      <c r="D1588" s="9">
        <v>7</v>
      </c>
      <c r="E1588" s="8">
        <v>1</v>
      </c>
      <c r="F1588" s="9">
        <v>8</v>
      </c>
    </row>
    <row r="1589" spans="1:14" x14ac:dyDescent="0.2">
      <c r="A1589" s="6" t="s">
        <v>1581</v>
      </c>
      <c r="B1589" s="7">
        <v>41504</v>
      </c>
      <c r="C1589" s="8">
        <v>0</v>
      </c>
      <c r="D1589" s="9">
        <v>7</v>
      </c>
      <c r="E1589" s="8">
        <v>0.14285714299999999</v>
      </c>
      <c r="F1589" s="9">
        <v>7</v>
      </c>
    </row>
    <row r="1590" spans="1:14" x14ac:dyDescent="0.2">
      <c r="A1590" s="6" t="s">
        <v>1582</v>
      </c>
      <c r="B1590" s="7">
        <v>41700</v>
      </c>
      <c r="C1590" s="8">
        <v>0</v>
      </c>
      <c r="D1590" s="9">
        <v>7</v>
      </c>
      <c r="E1590" s="8">
        <v>0</v>
      </c>
      <c r="F1590" s="9">
        <v>7</v>
      </c>
    </row>
    <row r="1591" spans="1:14" x14ac:dyDescent="0.2">
      <c r="A1591" s="6" t="s">
        <v>1583</v>
      </c>
      <c r="B1591" s="7">
        <v>43127</v>
      </c>
      <c r="C1591" s="8">
        <v>1</v>
      </c>
      <c r="D1591" s="9">
        <v>7</v>
      </c>
      <c r="E1591" s="8">
        <v>1</v>
      </c>
      <c r="F1591" s="9">
        <v>7</v>
      </c>
    </row>
    <row r="1592" spans="1:14" x14ac:dyDescent="0.2">
      <c r="A1592" s="6" t="s">
        <v>1584</v>
      </c>
      <c r="B1592" s="7">
        <v>47980</v>
      </c>
      <c r="C1592" s="8">
        <v>0</v>
      </c>
      <c r="D1592" s="9">
        <v>7</v>
      </c>
      <c r="E1592" s="8">
        <v>0</v>
      </c>
      <c r="F1592" s="9">
        <v>13</v>
      </c>
    </row>
    <row r="1593" spans="1:14" x14ac:dyDescent="0.2">
      <c r="A1593" s="6" t="s">
        <v>1585</v>
      </c>
      <c r="B1593" s="7">
        <v>56798</v>
      </c>
      <c r="C1593" s="8">
        <v>0</v>
      </c>
      <c r="D1593" s="9">
        <v>7</v>
      </c>
      <c r="E1593" s="8">
        <v>0</v>
      </c>
      <c r="F1593" s="9">
        <v>7</v>
      </c>
    </row>
    <row r="1594" spans="1:14" x14ac:dyDescent="0.2">
      <c r="A1594" s="6" t="s">
        <v>1586</v>
      </c>
      <c r="B1594" s="7">
        <v>62804</v>
      </c>
      <c r="C1594" s="8">
        <v>0</v>
      </c>
      <c r="D1594" s="9">
        <v>7</v>
      </c>
      <c r="E1594" s="8">
        <v>0</v>
      </c>
      <c r="F1594" s="9">
        <v>7</v>
      </c>
    </row>
    <row r="1595" spans="1:14" x14ac:dyDescent="0.2">
      <c r="A1595" s="6" t="s">
        <v>1587</v>
      </c>
      <c r="B1595" s="7">
        <v>137951</v>
      </c>
      <c r="C1595" s="8">
        <v>0</v>
      </c>
      <c r="D1595" s="9">
        <v>7</v>
      </c>
    </row>
    <row r="1596" spans="1:14" x14ac:dyDescent="0.2">
      <c r="A1596" s="6" t="s">
        <v>1588</v>
      </c>
      <c r="B1596" s="7">
        <v>198249</v>
      </c>
      <c r="C1596" s="8">
        <v>0.71428571399999996</v>
      </c>
      <c r="D1596" s="9">
        <v>7</v>
      </c>
      <c r="E1596" s="8">
        <v>0.66666666699999999</v>
      </c>
      <c r="F1596" s="9">
        <v>6</v>
      </c>
    </row>
    <row r="1597" spans="1:14" x14ac:dyDescent="0.2">
      <c r="A1597" s="6" t="s">
        <v>1589</v>
      </c>
      <c r="B1597" s="7">
        <v>203598</v>
      </c>
      <c r="C1597" s="8">
        <v>0</v>
      </c>
      <c r="D1597" s="9">
        <v>7</v>
      </c>
    </row>
    <row r="1598" spans="1:14" x14ac:dyDescent="0.2">
      <c r="A1598" s="6" t="s">
        <v>1590</v>
      </c>
      <c r="B1598" s="7">
        <v>203758</v>
      </c>
      <c r="C1598" s="8">
        <v>0</v>
      </c>
      <c r="D1598" s="9">
        <v>7</v>
      </c>
    </row>
    <row r="1599" spans="1:14" x14ac:dyDescent="0.2">
      <c r="A1599" s="6" t="s">
        <v>1591</v>
      </c>
      <c r="B1599" s="7">
        <v>207157</v>
      </c>
      <c r="C1599" s="8">
        <v>0</v>
      </c>
      <c r="D1599" s="9">
        <v>7</v>
      </c>
      <c r="E1599" s="8">
        <v>0</v>
      </c>
      <c r="F1599" s="9">
        <v>7</v>
      </c>
    </row>
    <row r="1600" spans="1:14" x14ac:dyDescent="0.2">
      <c r="A1600" s="6" t="s">
        <v>1592</v>
      </c>
      <c r="B1600" s="7">
        <v>8879</v>
      </c>
      <c r="C1600" s="8">
        <v>0</v>
      </c>
      <c r="D1600" s="9">
        <v>6</v>
      </c>
      <c r="E1600" s="8">
        <v>0</v>
      </c>
      <c r="F1600" s="9">
        <v>9</v>
      </c>
      <c r="G1600" s="8">
        <v>0</v>
      </c>
      <c r="H1600" s="9">
        <v>38</v>
      </c>
      <c r="I1600" s="8">
        <v>0</v>
      </c>
      <c r="J1600" s="9">
        <v>37</v>
      </c>
      <c r="K1600" s="8">
        <v>1</v>
      </c>
      <c r="L1600" s="9">
        <v>11</v>
      </c>
      <c r="M1600" s="8">
        <v>1</v>
      </c>
      <c r="N1600" s="9">
        <v>15</v>
      </c>
    </row>
    <row r="1601" spans="1:14" x14ac:dyDescent="0.2">
      <c r="A1601" s="6" t="s">
        <v>1593</v>
      </c>
      <c r="B1601" s="7">
        <v>29104</v>
      </c>
      <c r="C1601" s="8">
        <v>0</v>
      </c>
      <c r="D1601" s="9">
        <v>6</v>
      </c>
      <c r="E1601" s="8">
        <v>0</v>
      </c>
      <c r="F1601" s="9">
        <v>10</v>
      </c>
      <c r="G1601" s="8">
        <v>0</v>
      </c>
      <c r="H1601" s="9">
        <v>20</v>
      </c>
      <c r="I1601" s="8">
        <v>0</v>
      </c>
      <c r="J1601" s="9">
        <v>23</v>
      </c>
      <c r="K1601" s="8">
        <v>0.53333333299999997</v>
      </c>
      <c r="L1601" s="9">
        <v>15</v>
      </c>
      <c r="M1601" s="8">
        <v>0.46153846199999998</v>
      </c>
      <c r="N1601" s="9">
        <v>13</v>
      </c>
    </row>
    <row r="1602" spans="1:14" x14ac:dyDescent="0.2">
      <c r="A1602" s="6" t="s">
        <v>1594</v>
      </c>
      <c r="B1602" s="7">
        <v>15943</v>
      </c>
      <c r="C1602" s="8">
        <v>0.16666666699999999</v>
      </c>
      <c r="D1602" s="9">
        <v>6</v>
      </c>
      <c r="E1602" s="8">
        <v>0.14285714299999999</v>
      </c>
      <c r="F1602" s="9">
        <v>7</v>
      </c>
      <c r="G1602" s="8">
        <v>5.8823528999999999E-2</v>
      </c>
      <c r="H1602" s="9">
        <v>17</v>
      </c>
      <c r="I1602" s="8">
        <v>6.25E-2</v>
      </c>
      <c r="J1602" s="9">
        <v>16</v>
      </c>
    </row>
    <row r="1603" spans="1:14" x14ac:dyDescent="0.2">
      <c r="A1603" s="6" t="s">
        <v>1595</v>
      </c>
      <c r="B1603" s="7">
        <v>50796</v>
      </c>
      <c r="C1603" s="8">
        <v>0</v>
      </c>
      <c r="D1603" s="9">
        <v>6</v>
      </c>
      <c r="E1603" s="8">
        <v>0</v>
      </c>
      <c r="F1603" s="9">
        <v>11</v>
      </c>
      <c r="G1603" s="8">
        <v>0</v>
      </c>
      <c r="H1603" s="9">
        <v>16</v>
      </c>
      <c r="I1603" s="8">
        <v>0</v>
      </c>
      <c r="J1603" s="9">
        <v>22</v>
      </c>
      <c r="K1603" s="8">
        <v>0</v>
      </c>
      <c r="L1603" s="9">
        <v>8</v>
      </c>
      <c r="M1603" s="8">
        <v>0</v>
      </c>
      <c r="N1603" s="9">
        <v>14</v>
      </c>
    </row>
    <row r="1604" spans="1:14" x14ac:dyDescent="0.2">
      <c r="A1604" s="6" t="s">
        <v>1596</v>
      </c>
      <c r="B1604" s="7">
        <v>15366</v>
      </c>
      <c r="C1604" s="8">
        <v>0</v>
      </c>
      <c r="D1604" s="9">
        <v>6</v>
      </c>
      <c r="E1604" s="8">
        <v>0</v>
      </c>
      <c r="F1604" s="9">
        <v>6</v>
      </c>
      <c r="G1604" s="8">
        <v>0</v>
      </c>
      <c r="H1604" s="9">
        <v>13</v>
      </c>
      <c r="I1604" s="8">
        <v>0</v>
      </c>
      <c r="J1604" s="9">
        <v>11</v>
      </c>
      <c r="K1604" s="8">
        <v>0</v>
      </c>
      <c r="L1604" s="9">
        <v>15</v>
      </c>
      <c r="M1604" s="8">
        <v>0</v>
      </c>
      <c r="N1604" s="9">
        <v>15</v>
      </c>
    </row>
    <row r="1605" spans="1:14" x14ac:dyDescent="0.2">
      <c r="A1605" s="6" t="s">
        <v>1597</v>
      </c>
      <c r="B1605" s="7">
        <v>9135</v>
      </c>
      <c r="C1605" s="8">
        <v>0</v>
      </c>
      <c r="D1605" s="9">
        <v>6</v>
      </c>
      <c r="E1605" s="8">
        <v>0.2</v>
      </c>
      <c r="F1605" s="9">
        <v>5</v>
      </c>
      <c r="G1605" s="8">
        <v>0</v>
      </c>
      <c r="H1605" s="9">
        <v>12</v>
      </c>
      <c r="I1605" s="8">
        <v>9.0909090999999997E-2</v>
      </c>
      <c r="J1605" s="9">
        <v>11</v>
      </c>
      <c r="K1605" s="8">
        <v>0.33333333300000001</v>
      </c>
      <c r="L1605" s="9">
        <v>18</v>
      </c>
      <c r="M1605" s="8">
        <v>0.38888888900000002</v>
      </c>
      <c r="N1605" s="9">
        <v>18</v>
      </c>
    </row>
    <row r="1606" spans="1:14" x14ac:dyDescent="0.2">
      <c r="A1606" s="6" t="s">
        <v>679</v>
      </c>
      <c r="B1606" s="7">
        <v>701</v>
      </c>
      <c r="C1606" s="8">
        <v>0.16666666699999999</v>
      </c>
      <c r="D1606" s="9">
        <v>6</v>
      </c>
      <c r="E1606" s="8">
        <v>0</v>
      </c>
      <c r="F1606" s="9">
        <v>9</v>
      </c>
      <c r="G1606" s="8">
        <v>0</v>
      </c>
      <c r="H1606" s="9">
        <v>11</v>
      </c>
      <c r="I1606" s="8">
        <v>0</v>
      </c>
      <c r="J1606" s="9">
        <v>10</v>
      </c>
      <c r="K1606" s="8">
        <v>6.25E-2</v>
      </c>
      <c r="L1606" s="9">
        <v>16</v>
      </c>
      <c r="M1606" s="8">
        <v>0</v>
      </c>
      <c r="N1606" s="9">
        <v>14</v>
      </c>
    </row>
    <row r="1607" spans="1:14" x14ac:dyDescent="0.2">
      <c r="A1607" s="6" t="s">
        <v>1598</v>
      </c>
      <c r="B1607" s="7">
        <v>206619</v>
      </c>
      <c r="C1607" s="8">
        <v>0</v>
      </c>
      <c r="D1607" s="9">
        <v>6</v>
      </c>
      <c r="E1607" s="8">
        <v>0</v>
      </c>
      <c r="F1607" s="9">
        <v>7</v>
      </c>
      <c r="G1607" s="8">
        <v>0</v>
      </c>
      <c r="H1607" s="9">
        <v>9</v>
      </c>
      <c r="I1607" s="8">
        <v>0</v>
      </c>
      <c r="J1607" s="9">
        <v>8</v>
      </c>
    </row>
    <row r="1608" spans="1:14" x14ac:dyDescent="0.2">
      <c r="A1608" s="6" t="s">
        <v>1599</v>
      </c>
      <c r="B1608" s="7">
        <v>200534</v>
      </c>
      <c r="C1608" s="8">
        <v>0</v>
      </c>
      <c r="D1608" s="9">
        <v>6</v>
      </c>
      <c r="E1608" s="8">
        <v>0</v>
      </c>
      <c r="F1608" s="9">
        <v>5</v>
      </c>
      <c r="G1608" s="8">
        <v>0</v>
      </c>
      <c r="H1608" s="9">
        <v>8</v>
      </c>
      <c r="I1608" s="8">
        <v>0</v>
      </c>
      <c r="J1608" s="9">
        <v>6</v>
      </c>
      <c r="K1608" s="8">
        <v>0</v>
      </c>
      <c r="L1608" s="9">
        <v>6</v>
      </c>
      <c r="M1608" s="8">
        <v>0</v>
      </c>
      <c r="N1608" s="9">
        <v>5</v>
      </c>
    </row>
    <row r="1609" spans="1:14" x14ac:dyDescent="0.2">
      <c r="A1609" s="6" t="s">
        <v>1600</v>
      </c>
      <c r="B1609" s="7">
        <v>48918</v>
      </c>
      <c r="C1609" s="8">
        <v>0</v>
      </c>
      <c r="D1609" s="9">
        <v>6</v>
      </c>
      <c r="E1609" s="8">
        <v>0</v>
      </c>
      <c r="F1609" s="9">
        <v>6</v>
      </c>
      <c r="G1609" s="8">
        <v>0</v>
      </c>
      <c r="H1609" s="9">
        <v>8</v>
      </c>
      <c r="I1609" s="8">
        <v>0</v>
      </c>
      <c r="J1609" s="9">
        <v>7</v>
      </c>
      <c r="K1609" s="8">
        <v>0.66666666699999999</v>
      </c>
      <c r="L1609" s="9">
        <v>3</v>
      </c>
      <c r="M1609" s="8">
        <v>1</v>
      </c>
      <c r="N1609" s="9">
        <v>2</v>
      </c>
    </row>
    <row r="1610" spans="1:14" x14ac:dyDescent="0.2">
      <c r="A1610" s="6" t="s">
        <v>1601</v>
      </c>
      <c r="B1610" s="7">
        <v>28836</v>
      </c>
      <c r="C1610" s="8">
        <v>0</v>
      </c>
      <c r="D1610" s="9">
        <v>6</v>
      </c>
      <c r="E1610" s="8">
        <v>0</v>
      </c>
      <c r="F1610" s="9">
        <v>14</v>
      </c>
      <c r="G1610" s="8">
        <v>0</v>
      </c>
      <c r="H1610" s="9">
        <v>8</v>
      </c>
      <c r="I1610" s="8">
        <v>0</v>
      </c>
      <c r="J1610" s="9">
        <v>15</v>
      </c>
    </row>
    <row r="1611" spans="1:14" x14ac:dyDescent="0.2">
      <c r="A1611" s="6" t="s">
        <v>1602</v>
      </c>
      <c r="B1611" s="7">
        <v>204094</v>
      </c>
      <c r="C1611" s="8">
        <v>1</v>
      </c>
      <c r="D1611" s="9">
        <v>6</v>
      </c>
      <c r="E1611" s="8">
        <v>1</v>
      </c>
      <c r="F1611" s="9">
        <v>5</v>
      </c>
      <c r="G1611" s="8">
        <v>1</v>
      </c>
      <c r="H1611" s="9">
        <v>7</v>
      </c>
      <c r="K1611" s="8">
        <v>1</v>
      </c>
      <c r="L1611" s="9">
        <v>77</v>
      </c>
      <c r="M1611" s="8">
        <v>1</v>
      </c>
      <c r="N1611" s="9">
        <v>91</v>
      </c>
    </row>
    <row r="1612" spans="1:14" x14ac:dyDescent="0.2">
      <c r="A1612" s="6" t="s">
        <v>1603</v>
      </c>
      <c r="B1612" s="7">
        <v>13001</v>
      </c>
      <c r="C1612" s="8">
        <v>0</v>
      </c>
      <c r="D1612" s="9">
        <v>6</v>
      </c>
      <c r="E1612" s="8">
        <v>0</v>
      </c>
      <c r="F1612" s="9">
        <v>16</v>
      </c>
      <c r="G1612" s="8">
        <v>0</v>
      </c>
      <c r="H1612" s="9">
        <v>7</v>
      </c>
      <c r="I1612" s="8">
        <v>0</v>
      </c>
      <c r="J1612" s="9">
        <v>17</v>
      </c>
      <c r="K1612" s="8">
        <v>0</v>
      </c>
      <c r="L1612" s="9">
        <v>40</v>
      </c>
      <c r="M1612" s="8">
        <v>0</v>
      </c>
      <c r="N1612" s="9">
        <v>46</v>
      </c>
    </row>
    <row r="1613" spans="1:14" x14ac:dyDescent="0.2">
      <c r="A1613" s="6" t="s">
        <v>1604</v>
      </c>
      <c r="B1613" s="7">
        <v>21309</v>
      </c>
      <c r="C1613" s="8">
        <v>0</v>
      </c>
      <c r="D1613" s="9">
        <v>6</v>
      </c>
      <c r="E1613" s="8">
        <v>0</v>
      </c>
      <c r="F1613" s="9">
        <v>2</v>
      </c>
      <c r="G1613" s="8">
        <v>0</v>
      </c>
      <c r="H1613" s="9">
        <v>7</v>
      </c>
      <c r="I1613" s="8">
        <v>0</v>
      </c>
      <c r="J1613" s="9">
        <v>7</v>
      </c>
      <c r="K1613" s="8">
        <v>0.33333333300000001</v>
      </c>
      <c r="L1613" s="9">
        <v>6</v>
      </c>
      <c r="M1613" s="8">
        <v>0.33333333300000001</v>
      </c>
      <c r="N1613" s="9">
        <v>6</v>
      </c>
    </row>
    <row r="1614" spans="1:14" x14ac:dyDescent="0.2">
      <c r="A1614" s="6" t="s">
        <v>1605</v>
      </c>
      <c r="B1614" s="7">
        <v>211871</v>
      </c>
      <c r="C1614" s="8">
        <v>0</v>
      </c>
      <c r="D1614" s="9">
        <v>6</v>
      </c>
      <c r="E1614" s="8">
        <v>0</v>
      </c>
      <c r="F1614" s="9">
        <v>4</v>
      </c>
      <c r="G1614" s="8">
        <v>0</v>
      </c>
      <c r="H1614" s="9">
        <v>7</v>
      </c>
      <c r="I1614" s="8">
        <v>0</v>
      </c>
      <c r="J1614" s="9">
        <v>3</v>
      </c>
      <c r="K1614" s="8">
        <v>0</v>
      </c>
      <c r="L1614" s="9">
        <v>4</v>
      </c>
      <c r="M1614" s="8">
        <v>0</v>
      </c>
      <c r="N1614" s="9">
        <v>3</v>
      </c>
    </row>
    <row r="1615" spans="1:14" x14ac:dyDescent="0.2">
      <c r="A1615" s="6" t="s">
        <v>1606</v>
      </c>
      <c r="B1615" s="7">
        <v>54489</v>
      </c>
      <c r="C1615" s="8">
        <v>0</v>
      </c>
      <c r="D1615" s="9">
        <v>6</v>
      </c>
      <c r="E1615" s="8">
        <v>0</v>
      </c>
      <c r="F1615" s="9">
        <v>87</v>
      </c>
      <c r="G1615" s="8">
        <v>0</v>
      </c>
      <c r="H1615" s="9">
        <v>7</v>
      </c>
      <c r="I1615" s="8">
        <v>0</v>
      </c>
      <c r="J1615" s="9">
        <v>31</v>
      </c>
      <c r="K1615" s="8">
        <v>0</v>
      </c>
      <c r="L1615" s="9">
        <v>2</v>
      </c>
      <c r="M1615" s="8">
        <v>0</v>
      </c>
      <c r="N1615" s="9">
        <v>25</v>
      </c>
    </row>
    <row r="1616" spans="1:14" x14ac:dyDescent="0.2">
      <c r="A1616" s="6" t="s">
        <v>1607</v>
      </c>
      <c r="B1616" s="7">
        <v>32751</v>
      </c>
      <c r="C1616" s="8">
        <v>0</v>
      </c>
      <c r="D1616" s="9">
        <v>6</v>
      </c>
      <c r="E1616" s="8">
        <v>0</v>
      </c>
      <c r="F1616" s="9">
        <v>8</v>
      </c>
      <c r="G1616" s="8">
        <v>0</v>
      </c>
      <c r="H1616" s="9">
        <v>7</v>
      </c>
      <c r="I1616" s="8">
        <v>0</v>
      </c>
      <c r="J1616" s="9">
        <v>9</v>
      </c>
    </row>
    <row r="1617" spans="1:14" x14ac:dyDescent="0.2">
      <c r="A1617" s="6" t="s">
        <v>1608</v>
      </c>
      <c r="B1617" s="7">
        <v>3313</v>
      </c>
      <c r="C1617" s="8">
        <v>0</v>
      </c>
      <c r="D1617" s="9">
        <v>6</v>
      </c>
      <c r="E1617" s="8">
        <v>0</v>
      </c>
      <c r="F1617" s="9">
        <v>12</v>
      </c>
      <c r="G1617" s="8">
        <v>0</v>
      </c>
      <c r="H1617" s="9">
        <v>6</v>
      </c>
      <c r="I1617" s="8">
        <v>0</v>
      </c>
      <c r="J1617" s="9">
        <v>8</v>
      </c>
      <c r="K1617" s="8">
        <v>0</v>
      </c>
      <c r="L1617" s="9">
        <v>20</v>
      </c>
      <c r="M1617" s="8">
        <v>0</v>
      </c>
      <c r="N1617" s="9">
        <v>21</v>
      </c>
    </row>
    <row r="1618" spans="1:14" x14ac:dyDescent="0.2">
      <c r="A1618" s="6" t="s">
        <v>1609</v>
      </c>
      <c r="B1618" s="7">
        <v>207366</v>
      </c>
      <c r="C1618" s="8">
        <v>0</v>
      </c>
      <c r="D1618" s="9">
        <v>6</v>
      </c>
      <c r="G1618" s="8">
        <v>0</v>
      </c>
      <c r="H1618" s="9">
        <v>6</v>
      </c>
      <c r="K1618" s="8">
        <v>0</v>
      </c>
      <c r="L1618" s="9">
        <v>17</v>
      </c>
    </row>
    <row r="1619" spans="1:14" x14ac:dyDescent="0.2">
      <c r="A1619" s="6" t="s">
        <v>1610</v>
      </c>
      <c r="B1619" s="7">
        <v>59854</v>
      </c>
      <c r="C1619" s="8">
        <v>0</v>
      </c>
      <c r="D1619" s="9">
        <v>6</v>
      </c>
      <c r="E1619" s="8">
        <v>0</v>
      </c>
      <c r="F1619" s="9">
        <v>7</v>
      </c>
      <c r="G1619" s="8">
        <v>0</v>
      </c>
      <c r="H1619" s="9">
        <v>6</v>
      </c>
      <c r="I1619" s="8">
        <v>0</v>
      </c>
      <c r="J1619" s="9">
        <v>7</v>
      </c>
      <c r="K1619" s="8">
        <v>0</v>
      </c>
      <c r="L1619" s="9">
        <v>8</v>
      </c>
      <c r="M1619" s="8">
        <v>0</v>
      </c>
      <c r="N1619" s="9">
        <v>9</v>
      </c>
    </row>
    <row r="1620" spans="1:14" x14ac:dyDescent="0.2">
      <c r="A1620" s="6" t="s">
        <v>1611</v>
      </c>
      <c r="B1620" s="7">
        <v>20755</v>
      </c>
      <c r="C1620" s="8">
        <v>0</v>
      </c>
      <c r="D1620" s="9">
        <v>6</v>
      </c>
      <c r="E1620" s="8">
        <v>0</v>
      </c>
      <c r="F1620" s="9">
        <v>5</v>
      </c>
      <c r="G1620" s="8">
        <v>0</v>
      </c>
      <c r="H1620" s="9">
        <v>6</v>
      </c>
      <c r="I1620" s="8">
        <v>0</v>
      </c>
      <c r="J1620" s="9">
        <v>5</v>
      </c>
      <c r="K1620" s="8">
        <v>0</v>
      </c>
      <c r="L1620" s="9">
        <v>7</v>
      </c>
      <c r="M1620" s="8">
        <v>0</v>
      </c>
      <c r="N1620" s="9">
        <v>5</v>
      </c>
    </row>
    <row r="1621" spans="1:14" x14ac:dyDescent="0.2">
      <c r="A1621" s="6" t="s">
        <v>1612</v>
      </c>
      <c r="B1621" s="7">
        <v>397384</v>
      </c>
      <c r="C1621" s="8">
        <v>0.66666666699999999</v>
      </c>
      <c r="D1621" s="9">
        <v>6</v>
      </c>
      <c r="E1621" s="8">
        <v>1</v>
      </c>
      <c r="F1621" s="9">
        <v>5</v>
      </c>
      <c r="G1621" s="8">
        <v>0.66666666699999999</v>
      </c>
      <c r="H1621" s="9">
        <v>6</v>
      </c>
      <c r="I1621" s="8">
        <v>1</v>
      </c>
      <c r="J1621" s="9">
        <v>5</v>
      </c>
      <c r="K1621" s="8">
        <v>0.14285714299999999</v>
      </c>
      <c r="L1621" s="9">
        <v>7</v>
      </c>
      <c r="M1621" s="8">
        <v>0.16666666699999999</v>
      </c>
      <c r="N1621" s="9">
        <v>6</v>
      </c>
    </row>
    <row r="1622" spans="1:14" x14ac:dyDescent="0.2">
      <c r="A1622" s="6" t="s">
        <v>1613</v>
      </c>
      <c r="B1622" s="7">
        <v>5430</v>
      </c>
      <c r="C1622" s="8">
        <v>0</v>
      </c>
      <c r="D1622" s="9">
        <v>6</v>
      </c>
      <c r="E1622" s="8">
        <v>0</v>
      </c>
      <c r="F1622" s="9">
        <v>5</v>
      </c>
      <c r="G1622" s="8">
        <v>0.83333333300000001</v>
      </c>
      <c r="H1622" s="9">
        <v>6</v>
      </c>
      <c r="I1622" s="8">
        <v>1</v>
      </c>
      <c r="J1622" s="9">
        <v>5</v>
      </c>
      <c r="K1622" s="8">
        <v>1</v>
      </c>
      <c r="L1622" s="9">
        <v>5</v>
      </c>
      <c r="M1622" s="8">
        <v>1</v>
      </c>
      <c r="N1622" s="9">
        <v>5</v>
      </c>
    </row>
    <row r="1623" spans="1:14" x14ac:dyDescent="0.2">
      <c r="A1623" s="6" t="s">
        <v>1614</v>
      </c>
      <c r="B1623" s="7">
        <v>197216</v>
      </c>
      <c r="C1623" s="8">
        <v>0</v>
      </c>
      <c r="D1623" s="9">
        <v>6</v>
      </c>
      <c r="E1623" s="8">
        <v>0</v>
      </c>
      <c r="F1623" s="9">
        <v>3</v>
      </c>
      <c r="G1623" s="8">
        <v>0</v>
      </c>
      <c r="H1623" s="9">
        <v>6</v>
      </c>
      <c r="I1623" s="8">
        <v>0</v>
      </c>
      <c r="J1623" s="9">
        <v>4</v>
      </c>
      <c r="K1623" s="8">
        <v>0</v>
      </c>
      <c r="L1623" s="9">
        <v>5</v>
      </c>
      <c r="M1623" s="8">
        <v>0</v>
      </c>
      <c r="N1623" s="9">
        <v>1</v>
      </c>
    </row>
    <row r="1624" spans="1:14" x14ac:dyDescent="0.2">
      <c r="A1624" s="6" t="s">
        <v>1615</v>
      </c>
      <c r="B1624" s="7">
        <v>208046</v>
      </c>
      <c r="C1624" s="8">
        <v>0</v>
      </c>
      <c r="D1624" s="9">
        <v>6</v>
      </c>
      <c r="E1624" s="8">
        <v>0</v>
      </c>
      <c r="F1624" s="9">
        <v>4</v>
      </c>
      <c r="G1624" s="8">
        <v>0</v>
      </c>
      <c r="H1624" s="9">
        <v>6</v>
      </c>
      <c r="I1624" s="8">
        <v>0</v>
      </c>
      <c r="J1624" s="9">
        <v>6</v>
      </c>
      <c r="K1624" s="8">
        <v>0</v>
      </c>
      <c r="L1624" s="9">
        <v>4</v>
      </c>
      <c r="M1624" s="8">
        <v>0</v>
      </c>
      <c r="N1624" s="9">
        <v>4</v>
      </c>
    </row>
    <row r="1625" spans="1:14" x14ac:dyDescent="0.2">
      <c r="A1625" s="6" t="s">
        <v>1616</v>
      </c>
      <c r="B1625" s="7">
        <v>201333</v>
      </c>
      <c r="C1625" s="8">
        <v>0</v>
      </c>
      <c r="D1625" s="9">
        <v>6</v>
      </c>
      <c r="E1625" s="8">
        <v>0</v>
      </c>
      <c r="F1625" s="9">
        <v>7</v>
      </c>
      <c r="G1625" s="8">
        <v>0</v>
      </c>
      <c r="H1625" s="9">
        <v>5</v>
      </c>
      <c r="I1625" s="8">
        <v>0</v>
      </c>
      <c r="J1625" s="9">
        <v>4</v>
      </c>
      <c r="K1625" s="8">
        <v>0</v>
      </c>
      <c r="L1625" s="9">
        <v>18</v>
      </c>
      <c r="M1625" s="8">
        <v>0</v>
      </c>
      <c r="N1625" s="9">
        <v>18</v>
      </c>
    </row>
    <row r="1626" spans="1:14" x14ac:dyDescent="0.2">
      <c r="A1626" s="6" t="s">
        <v>1617</v>
      </c>
      <c r="B1626" s="7">
        <v>12329</v>
      </c>
      <c r="C1626" s="8">
        <v>0</v>
      </c>
      <c r="D1626" s="9">
        <v>6</v>
      </c>
      <c r="E1626" s="8">
        <v>0</v>
      </c>
      <c r="F1626" s="9">
        <v>6</v>
      </c>
      <c r="G1626" s="8">
        <v>0</v>
      </c>
      <c r="H1626" s="9">
        <v>5</v>
      </c>
      <c r="I1626" s="8">
        <v>0</v>
      </c>
      <c r="J1626" s="9">
        <v>5</v>
      </c>
      <c r="K1626" s="8">
        <v>0.125</v>
      </c>
      <c r="L1626" s="9">
        <v>8</v>
      </c>
      <c r="M1626" s="8">
        <v>0.222222222</v>
      </c>
      <c r="N1626" s="9">
        <v>9</v>
      </c>
    </row>
    <row r="1627" spans="1:14" x14ac:dyDescent="0.2">
      <c r="A1627" s="6" t="s">
        <v>1618</v>
      </c>
      <c r="B1627" s="7">
        <v>21198</v>
      </c>
      <c r="C1627" s="8">
        <v>0</v>
      </c>
      <c r="D1627" s="9">
        <v>6</v>
      </c>
      <c r="E1627" s="8">
        <v>0</v>
      </c>
      <c r="F1627" s="9">
        <v>7</v>
      </c>
      <c r="G1627" s="8">
        <v>0</v>
      </c>
      <c r="H1627" s="9">
        <v>5</v>
      </c>
      <c r="I1627" s="8">
        <v>0</v>
      </c>
      <c r="J1627" s="9">
        <v>6</v>
      </c>
      <c r="K1627" s="8">
        <v>0</v>
      </c>
      <c r="L1627" s="9">
        <v>6</v>
      </c>
      <c r="M1627" s="8">
        <v>0</v>
      </c>
      <c r="N1627" s="9">
        <v>7</v>
      </c>
    </row>
    <row r="1628" spans="1:14" x14ac:dyDescent="0.2">
      <c r="A1628" s="6" t="s">
        <v>1619</v>
      </c>
      <c r="B1628" s="7">
        <v>31042</v>
      </c>
      <c r="C1628" s="8">
        <v>0</v>
      </c>
      <c r="D1628" s="9">
        <v>6</v>
      </c>
      <c r="E1628" s="8">
        <v>0</v>
      </c>
      <c r="F1628" s="9">
        <v>5</v>
      </c>
      <c r="G1628" s="8">
        <v>0</v>
      </c>
      <c r="H1628" s="9">
        <v>5</v>
      </c>
      <c r="I1628" s="8">
        <v>0</v>
      </c>
      <c r="J1628" s="9">
        <v>4</v>
      </c>
      <c r="K1628" s="8">
        <v>0</v>
      </c>
      <c r="L1628" s="9">
        <v>6</v>
      </c>
      <c r="M1628" s="8">
        <v>0</v>
      </c>
      <c r="N1628" s="9">
        <v>4</v>
      </c>
    </row>
    <row r="1629" spans="1:14" x14ac:dyDescent="0.2">
      <c r="A1629" s="6" t="s">
        <v>1620</v>
      </c>
      <c r="B1629" s="7">
        <v>44233</v>
      </c>
      <c r="C1629" s="8">
        <v>0</v>
      </c>
      <c r="D1629" s="9">
        <v>6</v>
      </c>
      <c r="E1629" s="8">
        <v>0</v>
      </c>
      <c r="F1629" s="9">
        <v>5</v>
      </c>
      <c r="G1629" s="8">
        <v>0</v>
      </c>
      <c r="H1629" s="9">
        <v>5</v>
      </c>
      <c r="I1629" s="8">
        <v>0</v>
      </c>
      <c r="J1629" s="9">
        <v>4</v>
      </c>
      <c r="K1629" s="8">
        <v>0.66666666699999999</v>
      </c>
      <c r="L1629" s="9">
        <v>6</v>
      </c>
      <c r="M1629" s="8">
        <v>0.4</v>
      </c>
      <c r="N1629" s="9">
        <v>5</v>
      </c>
    </row>
    <row r="1630" spans="1:14" x14ac:dyDescent="0.2">
      <c r="A1630" s="6" t="s">
        <v>1621</v>
      </c>
      <c r="B1630" s="7">
        <v>44700</v>
      </c>
      <c r="C1630" s="8">
        <v>0.66666666699999999</v>
      </c>
      <c r="D1630" s="9">
        <v>6</v>
      </c>
      <c r="E1630" s="8">
        <v>0.66666666699999999</v>
      </c>
      <c r="F1630" s="9">
        <v>6</v>
      </c>
      <c r="G1630" s="8">
        <v>0.8</v>
      </c>
      <c r="H1630" s="9">
        <v>5</v>
      </c>
      <c r="I1630" s="8">
        <v>0.83333333300000001</v>
      </c>
      <c r="J1630" s="9">
        <v>6</v>
      </c>
      <c r="K1630" s="8">
        <v>1</v>
      </c>
      <c r="L1630" s="9">
        <v>6</v>
      </c>
      <c r="M1630" s="8">
        <v>1</v>
      </c>
      <c r="N1630" s="9">
        <v>6</v>
      </c>
    </row>
    <row r="1631" spans="1:14" x14ac:dyDescent="0.2">
      <c r="A1631" s="6" t="s">
        <v>1622</v>
      </c>
      <c r="B1631" s="7">
        <v>56485</v>
      </c>
      <c r="C1631" s="8">
        <v>0</v>
      </c>
      <c r="D1631" s="9">
        <v>6</v>
      </c>
      <c r="E1631" s="8">
        <v>0</v>
      </c>
      <c r="F1631" s="9">
        <v>6</v>
      </c>
      <c r="G1631" s="8">
        <v>0</v>
      </c>
      <c r="H1631" s="9">
        <v>5</v>
      </c>
      <c r="I1631" s="8">
        <v>0</v>
      </c>
      <c r="J1631" s="9">
        <v>4</v>
      </c>
      <c r="K1631" s="8">
        <v>1</v>
      </c>
      <c r="L1631" s="9">
        <v>6</v>
      </c>
      <c r="M1631" s="8">
        <v>1</v>
      </c>
      <c r="N1631" s="9">
        <v>7</v>
      </c>
    </row>
    <row r="1632" spans="1:14" x14ac:dyDescent="0.2">
      <c r="A1632" s="6" t="s">
        <v>1623</v>
      </c>
      <c r="B1632" s="7">
        <v>13886</v>
      </c>
      <c r="C1632" s="8">
        <v>0</v>
      </c>
      <c r="D1632" s="9">
        <v>6</v>
      </c>
      <c r="E1632" s="8">
        <v>0</v>
      </c>
      <c r="F1632" s="9">
        <v>10</v>
      </c>
      <c r="G1632" s="8">
        <v>0</v>
      </c>
      <c r="H1632" s="9">
        <v>5</v>
      </c>
      <c r="I1632" s="8">
        <v>0</v>
      </c>
      <c r="J1632" s="9">
        <v>10</v>
      </c>
      <c r="K1632" s="8">
        <v>0</v>
      </c>
      <c r="L1632" s="9">
        <v>5</v>
      </c>
      <c r="M1632" s="8">
        <v>0</v>
      </c>
      <c r="N1632" s="9">
        <v>9</v>
      </c>
    </row>
    <row r="1633" spans="1:14" x14ac:dyDescent="0.2">
      <c r="A1633" s="6" t="s">
        <v>1624</v>
      </c>
      <c r="B1633" s="7">
        <v>29468</v>
      </c>
      <c r="C1633" s="8">
        <v>0.66666666699999999</v>
      </c>
      <c r="D1633" s="9">
        <v>6</v>
      </c>
      <c r="E1633" s="8">
        <v>0.66666666699999999</v>
      </c>
      <c r="F1633" s="9">
        <v>9</v>
      </c>
      <c r="G1633" s="8">
        <v>0.8</v>
      </c>
      <c r="H1633" s="9">
        <v>5</v>
      </c>
      <c r="I1633" s="8">
        <v>0.75</v>
      </c>
      <c r="J1633" s="9">
        <v>8</v>
      </c>
      <c r="K1633" s="8">
        <v>0.8</v>
      </c>
      <c r="L1633" s="9">
        <v>5</v>
      </c>
      <c r="M1633" s="8">
        <v>0.66666666699999999</v>
      </c>
      <c r="N1633" s="9">
        <v>9</v>
      </c>
    </row>
    <row r="1634" spans="1:14" x14ac:dyDescent="0.2">
      <c r="A1634" s="6" t="s">
        <v>1625</v>
      </c>
      <c r="B1634" s="7">
        <v>35224</v>
      </c>
      <c r="C1634" s="8">
        <v>0</v>
      </c>
      <c r="D1634" s="9">
        <v>6</v>
      </c>
      <c r="E1634" s="8">
        <v>0</v>
      </c>
      <c r="F1634" s="9">
        <v>5</v>
      </c>
      <c r="G1634" s="8">
        <v>0</v>
      </c>
      <c r="H1634" s="9">
        <v>5</v>
      </c>
      <c r="I1634" s="8">
        <v>0</v>
      </c>
      <c r="J1634" s="9">
        <v>4</v>
      </c>
      <c r="K1634" s="8">
        <v>0</v>
      </c>
      <c r="L1634" s="9">
        <v>5</v>
      </c>
      <c r="M1634" s="8">
        <v>0</v>
      </c>
      <c r="N1634" s="9">
        <v>4</v>
      </c>
    </row>
    <row r="1635" spans="1:14" x14ac:dyDescent="0.2">
      <c r="A1635" s="6" t="s">
        <v>1626</v>
      </c>
      <c r="B1635" s="7">
        <v>209634</v>
      </c>
      <c r="C1635" s="8">
        <v>0</v>
      </c>
      <c r="D1635" s="9">
        <v>6</v>
      </c>
      <c r="E1635" s="8">
        <v>0</v>
      </c>
      <c r="F1635" s="9">
        <v>6</v>
      </c>
      <c r="G1635" s="8">
        <v>0</v>
      </c>
      <c r="H1635" s="9">
        <v>5</v>
      </c>
      <c r="I1635" s="8">
        <v>0</v>
      </c>
      <c r="J1635" s="9">
        <v>5</v>
      </c>
      <c r="K1635" s="8">
        <v>0</v>
      </c>
      <c r="L1635" s="9">
        <v>3</v>
      </c>
      <c r="M1635" s="8">
        <v>0</v>
      </c>
      <c r="N1635" s="9">
        <v>3</v>
      </c>
    </row>
    <row r="1636" spans="1:14" x14ac:dyDescent="0.2">
      <c r="A1636" s="6" t="s">
        <v>1627</v>
      </c>
      <c r="B1636" s="7">
        <v>213268</v>
      </c>
      <c r="C1636" s="8">
        <v>1</v>
      </c>
      <c r="D1636" s="9">
        <v>6</v>
      </c>
      <c r="E1636" s="8">
        <v>1</v>
      </c>
      <c r="F1636" s="9">
        <v>3</v>
      </c>
      <c r="G1636" s="8">
        <v>1</v>
      </c>
      <c r="H1636" s="9">
        <v>5</v>
      </c>
      <c r="I1636" s="8">
        <v>0.5</v>
      </c>
      <c r="J1636" s="9">
        <v>2</v>
      </c>
      <c r="K1636" s="8">
        <v>1</v>
      </c>
      <c r="L1636" s="9">
        <v>3</v>
      </c>
    </row>
    <row r="1637" spans="1:14" x14ac:dyDescent="0.2">
      <c r="A1637" s="6" t="s">
        <v>1628</v>
      </c>
      <c r="B1637" s="7">
        <v>23535</v>
      </c>
      <c r="C1637" s="8">
        <v>0</v>
      </c>
      <c r="D1637" s="9">
        <v>6</v>
      </c>
      <c r="E1637" s="8">
        <v>0</v>
      </c>
      <c r="F1637" s="9">
        <v>2</v>
      </c>
      <c r="G1637" s="8">
        <v>0</v>
      </c>
      <c r="H1637" s="9">
        <v>5</v>
      </c>
      <c r="I1637" s="8">
        <v>0</v>
      </c>
      <c r="J1637" s="9">
        <v>2</v>
      </c>
      <c r="K1637" s="8">
        <v>1</v>
      </c>
      <c r="L1637" s="9">
        <v>1</v>
      </c>
      <c r="M1637" s="8">
        <v>1</v>
      </c>
      <c r="N1637" s="9">
        <v>1</v>
      </c>
    </row>
    <row r="1638" spans="1:14" x14ac:dyDescent="0.2">
      <c r="A1638" s="6" t="s">
        <v>1629</v>
      </c>
      <c r="B1638" s="7">
        <v>53914</v>
      </c>
      <c r="C1638" s="8">
        <v>0</v>
      </c>
      <c r="D1638" s="9">
        <v>6</v>
      </c>
      <c r="E1638" s="8">
        <v>0</v>
      </c>
      <c r="F1638" s="9">
        <v>5</v>
      </c>
      <c r="G1638" s="8">
        <v>0</v>
      </c>
      <c r="H1638" s="9">
        <v>5</v>
      </c>
      <c r="I1638" s="8">
        <v>0</v>
      </c>
      <c r="J1638" s="9">
        <v>5</v>
      </c>
      <c r="K1638" s="8">
        <v>0</v>
      </c>
      <c r="L1638" s="9">
        <v>1</v>
      </c>
    </row>
    <row r="1639" spans="1:14" x14ac:dyDescent="0.2">
      <c r="A1639" s="6" t="s">
        <v>1630</v>
      </c>
      <c r="B1639" s="7">
        <v>31708</v>
      </c>
      <c r="C1639" s="8">
        <v>0</v>
      </c>
      <c r="D1639" s="9">
        <v>6</v>
      </c>
      <c r="E1639" s="8">
        <v>0</v>
      </c>
      <c r="F1639" s="9">
        <v>7</v>
      </c>
      <c r="G1639" s="8">
        <v>0</v>
      </c>
      <c r="H1639" s="9">
        <v>4</v>
      </c>
      <c r="I1639" s="8">
        <v>0</v>
      </c>
      <c r="J1639" s="9">
        <v>5</v>
      </c>
      <c r="K1639" s="8">
        <v>0.125</v>
      </c>
      <c r="L1639" s="9">
        <v>8</v>
      </c>
      <c r="M1639" s="8">
        <v>0.375</v>
      </c>
      <c r="N1639" s="9">
        <v>8</v>
      </c>
    </row>
    <row r="1640" spans="1:14" x14ac:dyDescent="0.2">
      <c r="A1640" s="6" t="s">
        <v>1631</v>
      </c>
      <c r="B1640" s="7">
        <v>47372</v>
      </c>
      <c r="C1640" s="8">
        <v>0</v>
      </c>
      <c r="D1640" s="9">
        <v>6</v>
      </c>
      <c r="E1640" s="8">
        <v>0</v>
      </c>
      <c r="F1640" s="9">
        <v>7</v>
      </c>
      <c r="G1640" s="8">
        <v>0</v>
      </c>
      <c r="H1640" s="9">
        <v>4</v>
      </c>
      <c r="I1640" s="8">
        <v>0</v>
      </c>
      <c r="J1640" s="9">
        <v>3</v>
      </c>
      <c r="K1640" s="8">
        <v>1</v>
      </c>
      <c r="L1640" s="9">
        <v>7</v>
      </c>
      <c r="M1640" s="8">
        <v>1</v>
      </c>
      <c r="N1640" s="9">
        <v>7</v>
      </c>
    </row>
    <row r="1641" spans="1:14" x14ac:dyDescent="0.2">
      <c r="A1641" s="6" t="s">
        <v>1632</v>
      </c>
      <c r="B1641" s="7">
        <v>208208</v>
      </c>
      <c r="C1641" s="8">
        <v>0</v>
      </c>
      <c r="D1641" s="9">
        <v>6</v>
      </c>
      <c r="G1641" s="8">
        <v>0.25</v>
      </c>
      <c r="H1641" s="9">
        <v>4</v>
      </c>
      <c r="K1641" s="8">
        <v>0</v>
      </c>
      <c r="L1641" s="9">
        <v>7</v>
      </c>
    </row>
    <row r="1642" spans="1:14" x14ac:dyDescent="0.2">
      <c r="A1642" s="6" t="s">
        <v>1633</v>
      </c>
      <c r="B1642" s="7">
        <v>42910</v>
      </c>
      <c r="C1642" s="8">
        <v>0</v>
      </c>
      <c r="D1642" s="9">
        <v>6</v>
      </c>
      <c r="E1642" s="8">
        <v>0</v>
      </c>
      <c r="F1642" s="9">
        <v>4</v>
      </c>
      <c r="G1642" s="8">
        <v>0</v>
      </c>
      <c r="H1642" s="9">
        <v>4</v>
      </c>
      <c r="I1642" s="8">
        <v>0</v>
      </c>
      <c r="J1642" s="9">
        <v>3</v>
      </c>
      <c r="K1642" s="8">
        <v>0</v>
      </c>
      <c r="L1642" s="9">
        <v>6</v>
      </c>
      <c r="M1642" s="8">
        <v>0</v>
      </c>
      <c r="N1642" s="9">
        <v>4</v>
      </c>
    </row>
    <row r="1643" spans="1:14" x14ac:dyDescent="0.2">
      <c r="A1643" s="6" t="s">
        <v>1634</v>
      </c>
      <c r="B1643" s="7">
        <v>35366</v>
      </c>
      <c r="C1643" s="8">
        <v>0.16666666699999999</v>
      </c>
      <c r="D1643" s="9">
        <v>6</v>
      </c>
      <c r="E1643" s="8">
        <v>0</v>
      </c>
      <c r="F1643" s="9">
        <v>8</v>
      </c>
      <c r="G1643" s="8">
        <v>0.5</v>
      </c>
      <c r="H1643" s="9">
        <v>4</v>
      </c>
      <c r="I1643" s="8">
        <v>0</v>
      </c>
      <c r="J1643" s="9">
        <v>4</v>
      </c>
      <c r="K1643" s="8">
        <v>0.8</v>
      </c>
      <c r="L1643" s="9">
        <v>5</v>
      </c>
      <c r="M1643" s="8">
        <v>0.75</v>
      </c>
      <c r="N1643" s="9">
        <v>4</v>
      </c>
    </row>
    <row r="1644" spans="1:14" x14ac:dyDescent="0.2">
      <c r="A1644" s="6" t="s">
        <v>1635</v>
      </c>
      <c r="B1644" s="7">
        <v>34171</v>
      </c>
      <c r="C1644" s="8">
        <v>0</v>
      </c>
      <c r="D1644" s="9">
        <v>6</v>
      </c>
      <c r="E1644" s="8">
        <v>0</v>
      </c>
      <c r="F1644" s="9">
        <v>6</v>
      </c>
      <c r="G1644" s="8">
        <v>0</v>
      </c>
      <c r="H1644" s="9">
        <v>4</v>
      </c>
      <c r="I1644" s="8">
        <v>0</v>
      </c>
      <c r="J1644" s="9">
        <v>3</v>
      </c>
      <c r="K1644" s="8">
        <v>0</v>
      </c>
      <c r="L1644" s="9">
        <v>4</v>
      </c>
      <c r="M1644" s="8">
        <v>0</v>
      </c>
      <c r="N1644" s="9">
        <v>4</v>
      </c>
    </row>
    <row r="1645" spans="1:14" x14ac:dyDescent="0.2">
      <c r="A1645" s="6" t="s">
        <v>1636</v>
      </c>
      <c r="B1645" s="7">
        <v>34942</v>
      </c>
      <c r="C1645" s="8">
        <v>0</v>
      </c>
      <c r="D1645" s="9">
        <v>6</v>
      </c>
      <c r="E1645" s="8">
        <v>0</v>
      </c>
      <c r="F1645" s="9">
        <v>8</v>
      </c>
      <c r="G1645" s="8">
        <v>0</v>
      </c>
      <c r="H1645" s="9">
        <v>4</v>
      </c>
      <c r="I1645" s="8">
        <v>0</v>
      </c>
      <c r="J1645" s="9">
        <v>6</v>
      </c>
      <c r="K1645" s="8">
        <v>0</v>
      </c>
      <c r="L1645" s="9">
        <v>4</v>
      </c>
      <c r="M1645" s="8">
        <v>0</v>
      </c>
      <c r="N1645" s="9">
        <v>78</v>
      </c>
    </row>
    <row r="1646" spans="1:14" x14ac:dyDescent="0.2">
      <c r="A1646" s="6" t="s">
        <v>1637</v>
      </c>
      <c r="B1646" s="7">
        <v>197788</v>
      </c>
      <c r="C1646" s="8">
        <v>0</v>
      </c>
      <c r="D1646" s="9">
        <v>6</v>
      </c>
      <c r="E1646" s="8">
        <v>0</v>
      </c>
      <c r="F1646" s="9">
        <v>1</v>
      </c>
      <c r="G1646" s="8">
        <v>0</v>
      </c>
      <c r="H1646" s="9">
        <v>4</v>
      </c>
      <c r="I1646" s="8">
        <v>0</v>
      </c>
      <c r="J1646" s="9">
        <v>4</v>
      </c>
      <c r="K1646" s="8">
        <v>0</v>
      </c>
      <c r="L1646" s="9">
        <v>4</v>
      </c>
      <c r="M1646" s="8">
        <v>0</v>
      </c>
      <c r="N1646" s="9">
        <v>4</v>
      </c>
    </row>
    <row r="1647" spans="1:14" x14ac:dyDescent="0.2">
      <c r="A1647" s="6" t="s">
        <v>1638</v>
      </c>
      <c r="B1647" s="7">
        <v>15415</v>
      </c>
      <c r="C1647" s="8">
        <v>0.33333333300000001</v>
      </c>
      <c r="D1647" s="9">
        <v>6</v>
      </c>
      <c r="E1647" s="8">
        <v>0.33333333300000001</v>
      </c>
      <c r="F1647" s="9">
        <v>6</v>
      </c>
      <c r="G1647" s="8">
        <v>0.25</v>
      </c>
      <c r="H1647" s="9">
        <v>4</v>
      </c>
      <c r="I1647" s="8">
        <v>0.25</v>
      </c>
      <c r="J1647" s="9">
        <v>4</v>
      </c>
      <c r="K1647" s="8">
        <v>0</v>
      </c>
      <c r="L1647" s="9">
        <v>3</v>
      </c>
      <c r="M1647" s="8">
        <v>0</v>
      </c>
      <c r="N1647" s="9">
        <v>3</v>
      </c>
    </row>
    <row r="1648" spans="1:14" x14ac:dyDescent="0.2">
      <c r="A1648" s="6" t="s">
        <v>1639</v>
      </c>
      <c r="B1648" s="7">
        <v>202755</v>
      </c>
      <c r="C1648" s="8">
        <v>0</v>
      </c>
      <c r="D1648" s="9">
        <v>6</v>
      </c>
      <c r="E1648" s="8">
        <v>0</v>
      </c>
      <c r="F1648" s="9">
        <v>13</v>
      </c>
      <c r="G1648" s="8">
        <v>0</v>
      </c>
      <c r="H1648" s="9">
        <v>4</v>
      </c>
      <c r="I1648" s="8">
        <v>0</v>
      </c>
      <c r="J1648" s="9">
        <v>12</v>
      </c>
      <c r="K1648" s="8">
        <v>0</v>
      </c>
      <c r="L1648" s="9">
        <v>3</v>
      </c>
      <c r="M1648" s="8">
        <v>0</v>
      </c>
      <c r="N1648" s="9">
        <v>11</v>
      </c>
    </row>
    <row r="1649" spans="1:14" x14ac:dyDescent="0.2">
      <c r="A1649" s="6" t="s">
        <v>1640</v>
      </c>
      <c r="B1649" s="7">
        <v>25418</v>
      </c>
      <c r="C1649" s="8">
        <v>0</v>
      </c>
      <c r="D1649" s="9">
        <v>6</v>
      </c>
      <c r="E1649" s="8">
        <v>0</v>
      </c>
      <c r="F1649" s="9">
        <v>6</v>
      </c>
      <c r="G1649" s="8">
        <v>0</v>
      </c>
      <c r="H1649" s="9">
        <v>4</v>
      </c>
      <c r="I1649" s="8">
        <v>0</v>
      </c>
      <c r="J1649" s="9">
        <v>4</v>
      </c>
    </row>
    <row r="1650" spans="1:14" x14ac:dyDescent="0.2">
      <c r="A1650" s="6" t="s">
        <v>1641</v>
      </c>
      <c r="B1650" s="7">
        <v>29518</v>
      </c>
      <c r="C1650" s="8">
        <v>0</v>
      </c>
      <c r="D1650" s="9">
        <v>6</v>
      </c>
      <c r="E1650" s="8">
        <v>0</v>
      </c>
      <c r="F1650" s="9">
        <v>10</v>
      </c>
      <c r="G1650" s="8">
        <v>0</v>
      </c>
      <c r="H1650" s="9">
        <v>4</v>
      </c>
      <c r="M1650" s="8">
        <v>0</v>
      </c>
      <c r="N1650" s="9">
        <v>2</v>
      </c>
    </row>
    <row r="1651" spans="1:14" x14ac:dyDescent="0.2">
      <c r="A1651" s="6" t="s">
        <v>1642</v>
      </c>
      <c r="B1651" s="7">
        <v>43549</v>
      </c>
      <c r="C1651" s="8">
        <v>0</v>
      </c>
      <c r="D1651" s="9">
        <v>6</v>
      </c>
      <c r="E1651" s="8">
        <v>0</v>
      </c>
      <c r="F1651" s="9">
        <v>7</v>
      </c>
      <c r="G1651" s="8">
        <v>0</v>
      </c>
      <c r="H1651" s="9">
        <v>4</v>
      </c>
      <c r="I1651" s="8">
        <v>0</v>
      </c>
      <c r="J1651" s="9">
        <v>4</v>
      </c>
      <c r="M1651" s="8">
        <v>0</v>
      </c>
      <c r="N1651" s="9">
        <v>16</v>
      </c>
    </row>
    <row r="1652" spans="1:14" x14ac:dyDescent="0.2">
      <c r="A1652" s="6" t="s">
        <v>1643</v>
      </c>
      <c r="B1652" s="7">
        <v>50881</v>
      </c>
      <c r="C1652" s="8">
        <v>0</v>
      </c>
      <c r="D1652" s="9">
        <v>6</v>
      </c>
      <c r="E1652" s="8">
        <v>0</v>
      </c>
      <c r="F1652" s="9">
        <v>6</v>
      </c>
      <c r="G1652" s="8">
        <v>0</v>
      </c>
      <c r="H1652" s="9">
        <v>4</v>
      </c>
      <c r="I1652" s="8">
        <v>0</v>
      </c>
      <c r="J1652" s="9">
        <v>4</v>
      </c>
    </row>
    <row r="1653" spans="1:14" x14ac:dyDescent="0.2">
      <c r="A1653" s="6" t="s">
        <v>1644</v>
      </c>
      <c r="B1653" s="7">
        <v>9370</v>
      </c>
      <c r="C1653" s="8">
        <v>0</v>
      </c>
      <c r="D1653" s="9">
        <v>6</v>
      </c>
      <c r="E1653" s="8">
        <v>0</v>
      </c>
      <c r="F1653" s="9">
        <v>6</v>
      </c>
      <c r="G1653" s="8">
        <v>0</v>
      </c>
      <c r="H1653" s="9">
        <v>3</v>
      </c>
      <c r="I1653" s="8">
        <v>0</v>
      </c>
      <c r="J1653" s="9">
        <v>3</v>
      </c>
      <c r="K1653" s="8">
        <v>0</v>
      </c>
      <c r="L1653" s="9">
        <v>21</v>
      </c>
      <c r="M1653" s="8">
        <v>0</v>
      </c>
      <c r="N1653" s="9">
        <v>11</v>
      </c>
    </row>
    <row r="1654" spans="1:14" x14ac:dyDescent="0.2">
      <c r="A1654" s="6" t="s">
        <v>1645</v>
      </c>
      <c r="B1654" s="7">
        <v>34920</v>
      </c>
      <c r="C1654" s="8">
        <v>0</v>
      </c>
      <c r="D1654" s="9">
        <v>6</v>
      </c>
      <c r="E1654" s="8">
        <v>0</v>
      </c>
      <c r="F1654" s="9">
        <v>10</v>
      </c>
      <c r="G1654" s="8">
        <v>0</v>
      </c>
      <c r="H1654" s="9">
        <v>3</v>
      </c>
      <c r="I1654" s="8">
        <v>0</v>
      </c>
      <c r="J1654" s="9">
        <v>6</v>
      </c>
      <c r="K1654" s="8">
        <v>0</v>
      </c>
      <c r="L1654" s="9">
        <v>20</v>
      </c>
      <c r="M1654" s="8">
        <v>0</v>
      </c>
      <c r="N1654" s="9">
        <v>21</v>
      </c>
    </row>
    <row r="1655" spans="1:14" x14ac:dyDescent="0.2">
      <c r="A1655" s="6" t="s">
        <v>1646</v>
      </c>
      <c r="B1655" s="7">
        <v>198479</v>
      </c>
      <c r="C1655" s="8">
        <v>0</v>
      </c>
      <c r="D1655" s="9">
        <v>6</v>
      </c>
      <c r="E1655" s="8">
        <v>0</v>
      </c>
      <c r="F1655" s="9">
        <v>6</v>
      </c>
      <c r="G1655" s="8">
        <v>0</v>
      </c>
      <c r="H1655" s="9">
        <v>3</v>
      </c>
      <c r="I1655" s="8">
        <v>0</v>
      </c>
      <c r="J1655" s="9">
        <v>4</v>
      </c>
      <c r="K1655" s="8">
        <v>0</v>
      </c>
      <c r="L1655" s="9">
        <v>9</v>
      </c>
      <c r="M1655" s="8">
        <v>0</v>
      </c>
      <c r="N1655" s="9">
        <v>8</v>
      </c>
    </row>
    <row r="1656" spans="1:14" x14ac:dyDescent="0.2">
      <c r="A1656" s="6" t="s">
        <v>1647</v>
      </c>
      <c r="B1656" s="7">
        <v>12466</v>
      </c>
      <c r="C1656" s="8">
        <v>0</v>
      </c>
      <c r="D1656" s="9">
        <v>6</v>
      </c>
      <c r="E1656" s="8">
        <v>0</v>
      </c>
      <c r="F1656" s="9">
        <v>6</v>
      </c>
      <c r="G1656" s="8">
        <v>1</v>
      </c>
      <c r="H1656" s="9">
        <v>3</v>
      </c>
      <c r="I1656" s="8">
        <v>1</v>
      </c>
      <c r="J1656" s="9">
        <v>3</v>
      </c>
      <c r="K1656" s="8">
        <v>1</v>
      </c>
      <c r="L1656" s="9">
        <v>4</v>
      </c>
      <c r="M1656" s="8">
        <v>1</v>
      </c>
      <c r="N1656" s="9">
        <v>4</v>
      </c>
    </row>
    <row r="1657" spans="1:14" x14ac:dyDescent="0.2">
      <c r="A1657" s="6" t="s">
        <v>1648</v>
      </c>
      <c r="B1657" s="7">
        <v>39756</v>
      </c>
      <c r="C1657" s="8">
        <v>0</v>
      </c>
      <c r="D1657" s="9">
        <v>6</v>
      </c>
      <c r="E1657" s="8">
        <v>0</v>
      </c>
      <c r="F1657" s="9">
        <v>4</v>
      </c>
      <c r="G1657" s="8">
        <v>0</v>
      </c>
      <c r="H1657" s="9">
        <v>3</v>
      </c>
      <c r="I1657" s="8">
        <v>0</v>
      </c>
      <c r="J1657" s="9">
        <v>4</v>
      </c>
      <c r="K1657" s="8">
        <v>0</v>
      </c>
      <c r="L1657" s="9">
        <v>4</v>
      </c>
      <c r="M1657" s="8">
        <v>0</v>
      </c>
      <c r="N1657" s="9">
        <v>4</v>
      </c>
    </row>
    <row r="1658" spans="1:14" x14ac:dyDescent="0.2">
      <c r="A1658" s="6" t="s">
        <v>1649</v>
      </c>
      <c r="B1658" s="7">
        <v>8896</v>
      </c>
      <c r="C1658" s="8">
        <v>0</v>
      </c>
      <c r="D1658" s="9">
        <v>6</v>
      </c>
      <c r="E1658" s="8">
        <v>0</v>
      </c>
      <c r="F1658" s="9">
        <v>4</v>
      </c>
      <c r="G1658" s="8">
        <v>0</v>
      </c>
      <c r="H1658" s="9">
        <v>3</v>
      </c>
      <c r="I1658" s="8">
        <v>0</v>
      </c>
      <c r="J1658" s="9">
        <v>4</v>
      </c>
      <c r="K1658" s="8">
        <v>0</v>
      </c>
      <c r="L1658" s="9">
        <v>3</v>
      </c>
      <c r="M1658" s="8">
        <v>0</v>
      </c>
      <c r="N1658" s="9">
        <v>10</v>
      </c>
    </row>
    <row r="1659" spans="1:14" x14ac:dyDescent="0.2">
      <c r="A1659" s="6" t="s">
        <v>1650</v>
      </c>
      <c r="B1659" s="7">
        <v>31617</v>
      </c>
      <c r="C1659" s="8">
        <v>0</v>
      </c>
      <c r="D1659" s="9">
        <v>6</v>
      </c>
      <c r="E1659" s="8">
        <v>0</v>
      </c>
      <c r="F1659" s="9">
        <v>9</v>
      </c>
      <c r="G1659" s="8">
        <v>0</v>
      </c>
      <c r="H1659" s="9">
        <v>3</v>
      </c>
      <c r="I1659" s="8">
        <v>0</v>
      </c>
      <c r="J1659" s="9">
        <v>4</v>
      </c>
      <c r="K1659" s="8">
        <v>0</v>
      </c>
      <c r="L1659" s="9">
        <v>2</v>
      </c>
      <c r="M1659" s="8">
        <v>0</v>
      </c>
      <c r="N1659" s="9">
        <v>2</v>
      </c>
    </row>
    <row r="1660" spans="1:14" x14ac:dyDescent="0.2">
      <c r="A1660" s="6" t="s">
        <v>1651</v>
      </c>
      <c r="B1660" s="7">
        <v>203608</v>
      </c>
      <c r="C1660" s="8">
        <v>0</v>
      </c>
      <c r="D1660" s="9">
        <v>6</v>
      </c>
      <c r="E1660" s="8">
        <v>0</v>
      </c>
      <c r="F1660" s="9">
        <v>8</v>
      </c>
      <c r="G1660" s="8">
        <v>0</v>
      </c>
      <c r="H1660" s="9">
        <v>3</v>
      </c>
      <c r="I1660" s="8">
        <v>0</v>
      </c>
      <c r="J1660" s="9">
        <v>3</v>
      </c>
      <c r="K1660" s="8">
        <v>0</v>
      </c>
      <c r="L1660" s="9">
        <v>1</v>
      </c>
      <c r="M1660" s="8">
        <v>0</v>
      </c>
      <c r="N1660" s="9">
        <v>1</v>
      </c>
    </row>
    <row r="1661" spans="1:14" x14ac:dyDescent="0.2">
      <c r="A1661" s="6" t="s">
        <v>1652</v>
      </c>
      <c r="B1661" s="7">
        <v>12611</v>
      </c>
      <c r="C1661" s="8">
        <v>0</v>
      </c>
      <c r="D1661" s="9">
        <v>6</v>
      </c>
      <c r="E1661" s="8">
        <v>0</v>
      </c>
      <c r="F1661" s="9">
        <v>6</v>
      </c>
      <c r="G1661" s="8">
        <v>0</v>
      </c>
      <c r="H1661" s="9">
        <v>3</v>
      </c>
      <c r="I1661" s="8">
        <v>0</v>
      </c>
      <c r="J1661" s="9">
        <v>2</v>
      </c>
      <c r="M1661" s="8">
        <v>1</v>
      </c>
      <c r="N1661" s="9">
        <v>1</v>
      </c>
    </row>
    <row r="1662" spans="1:14" x14ac:dyDescent="0.2">
      <c r="A1662" s="6" t="s">
        <v>1653</v>
      </c>
      <c r="B1662" s="7">
        <v>2860</v>
      </c>
      <c r="C1662" s="8">
        <v>0.33333333300000001</v>
      </c>
      <c r="D1662" s="9">
        <v>6</v>
      </c>
      <c r="E1662" s="8">
        <v>0.4</v>
      </c>
      <c r="F1662" s="9">
        <v>5</v>
      </c>
      <c r="G1662" s="8">
        <v>0.5</v>
      </c>
      <c r="H1662" s="9">
        <v>2</v>
      </c>
      <c r="I1662" s="8">
        <v>0.4</v>
      </c>
      <c r="J1662" s="9">
        <v>5</v>
      </c>
      <c r="K1662" s="8">
        <v>0.92982456099999999</v>
      </c>
      <c r="L1662" s="9">
        <v>57</v>
      </c>
      <c r="M1662" s="8">
        <v>0.92307692299999999</v>
      </c>
      <c r="N1662" s="9">
        <v>52</v>
      </c>
    </row>
    <row r="1663" spans="1:14" x14ac:dyDescent="0.2">
      <c r="A1663" s="6" t="s">
        <v>1654</v>
      </c>
      <c r="B1663" s="7">
        <v>2686</v>
      </c>
      <c r="C1663" s="8">
        <v>0</v>
      </c>
      <c r="D1663" s="9">
        <v>6</v>
      </c>
      <c r="E1663" s="8">
        <v>0</v>
      </c>
      <c r="F1663" s="9">
        <v>8</v>
      </c>
      <c r="G1663" s="8">
        <v>0</v>
      </c>
      <c r="H1663" s="9">
        <v>2</v>
      </c>
      <c r="I1663" s="8">
        <v>0</v>
      </c>
      <c r="J1663" s="9">
        <v>2</v>
      </c>
      <c r="K1663" s="8">
        <v>0</v>
      </c>
      <c r="L1663" s="9">
        <v>17</v>
      </c>
      <c r="M1663" s="8">
        <v>0</v>
      </c>
      <c r="N1663" s="9">
        <v>17</v>
      </c>
    </row>
    <row r="1664" spans="1:14" x14ac:dyDescent="0.2">
      <c r="A1664" s="6" t="s">
        <v>1655</v>
      </c>
      <c r="B1664" s="7">
        <v>63023</v>
      </c>
      <c r="C1664" s="8">
        <v>0</v>
      </c>
      <c r="D1664" s="9">
        <v>6</v>
      </c>
      <c r="E1664" s="8">
        <v>0</v>
      </c>
      <c r="F1664" s="9">
        <v>1</v>
      </c>
      <c r="G1664" s="8">
        <v>0</v>
      </c>
      <c r="H1664" s="9">
        <v>2</v>
      </c>
      <c r="I1664" s="8">
        <v>0</v>
      </c>
      <c r="J1664" s="9">
        <v>1</v>
      </c>
      <c r="K1664" s="8">
        <v>0</v>
      </c>
      <c r="L1664" s="9">
        <v>9</v>
      </c>
      <c r="M1664" s="8">
        <v>0</v>
      </c>
      <c r="N1664" s="9">
        <v>6</v>
      </c>
    </row>
    <row r="1665" spans="1:14" x14ac:dyDescent="0.2">
      <c r="A1665" s="6" t="s">
        <v>1656</v>
      </c>
      <c r="B1665" s="7">
        <v>3695</v>
      </c>
      <c r="C1665" s="8">
        <v>0</v>
      </c>
      <c r="D1665" s="9">
        <v>6</v>
      </c>
      <c r="E1665" s="8">
        <v>0</v>
      </c>
      <c r="F1665" s="9">
        <v>5</v>
      </c>
      <c r="G1665" s="8">
        <v>0</v>
      </c>
      <c r="H1665" s="9">
        <v>2</v>
      </c>
      <c r="I1665" s="8">
        <v>0</v>
      </c>
      <c r="J1665" s="9">
        <v>1</v>
      </c>
      <c r="K1665" s="8">
        <v>0</v>
      </c>
      <c r="L1665" s="9">
        <v>6</v>
      </c>
      <c r="M1665" s="8">
        <v>0</v>
      </c>
      <c r="N1665" s="9">
        <v>6</v>
      </c>
    </row>
    <row r="1666" spans="1:14" x14ac:dyDescent="0.2">
      <c r="A1666" s="6" t="s">
        <v>1657</v>
      </c>
      <c r="B1666" s="7">
        <v>47720</v>
      </c>
      <c r="C1666" s="8">
        <v>0</v>
      </c>
      <c r="D1666" s="9">
        <v>6</v>
      </c>
      <c r="E1666" s="8">
        <v>0</v>
      </c>
      <c r="F1666" s="9">
        <v>5</v>
      </c>
      <c r="G1666" s="8">
        <v>0</v>
      </c>
      <c r="H1666" s="9">
        <v>2</v>
      </c>
      <c r="I1666" s="8">
        <v>0</v>
      </c>
      <c r="J1666" s="9">
        <v>2</v>
      </c>
      <c r="K1666" s="8">
        <v>0.66666666699999999</v>
      </c>
      <c r="L1666" s="9">
        <v>6</v>
      </c>
      <c r="M1666" s="8">
        <v>0.85714285700000004</v>
      </c>
      <c r="N1666" s="9">
        <v>7</v>
      </c>
    </row>
    <row r="1667" spans="1:14" x14ac:dyDescent="0.2">
      <c r="A1667" s="6" t="s">
        <v>1658</v>
      </c>
      <c r="B1667" s="7">
        <v>204482</v>
      </c>
      <c r="C1667" s="8">
        <v>0</v>
      </c>
      <c r="D1667" s="9">
        <v>6</v>
      </c>
      <c r="E1667" s="8">
        <v>0</v>
      </c>
      <c r="F1667" s="9">
        <v>5</v>
      </c>
      <c r="G1667" s="8">
        <v>0</v>
      </c>
      <c r="H1667" s="9">
        <v>2</v>
      </c>
      <c r="I1667" s="8">
        <v>0</v>
      </c>
      <c r="J1667" s="9">
        <v>2</v>
      </c>
      <c r="K1667" s="8">
        <v>0</v>
      </c>
      <c r="L1667" s="9">
        <v>6</v>
      </c>
      <c r="M1667" s="8">
        <v>0</v>
      </c>
      <c r="N1667" s="9">
        <v>6</v>
      </c>
    </row>
    <row r="1668" spans="1:14" x14ac:dyDescent="0.2">
      <c r="A1668" s="6" t="s">
        <v>1659</v>
      </c>
      <c r="B1668" s="7">
        <v>2611</v>
      </c>
      <c r="C1668" s="8">
        <v>0.16666666699999999</v>
      </c>
      <c r="D1668" s="9">
        <v>6</v>
      </c>
      <c r="E1668" s="8">
        <v>0.125</v>
      </c>
      <c r="F1668" s="9">
        <v>8</v>
      </c>
      <c r="G1668" s="8">
        <v>0.5</v>
      </c>
      <c r="H1668" s="9">
        <v>2</v>
      </c>
      <c r="I1668" s="8">
        <v>0.25</v>
      </c>
      <c r="J1668" s="9">
        <v>4</v>
      </c>
      <c r="K1668" s="8">
        <v>0.8</v>
      </c>
      <c r="L1668" s="9">
        <v>5</v>
      </c>
      <c r="M1668" s="8">
        <v>0.75</v>
      </c>
      <c r="N1668" s="9">
        <v>8</v>
      </c>
    </row>
    <row r="1669" spans="1:14" x14ac:dyDescent="0.2">
      <c r="A1669" s="6" t="s">
        <v>1660</v>
      </c>
      <c r="B1669" s="7">
        <v>198967</v>
      </c>
      <c r="C1669" s="8">
        <v>0</v>
      </c>
      <c r="D1669" s="9">
        <v>6</v>
      </c>
      <c r="E1669" s="8">
        <v>0</v>
      </c>
      <c r="F1669" s="9">
        <v>7</v>
      </c>
      <c r="G1669" s="8">
        <v>0</v>
      </c>
      <c r="H1669" s="9">
        <v>2</v>
      </c>
      <c r="I1669" s="8">
        <v>0</v>
      </c>
      <c r="J1669" s="9">
        <v>3</v>
      </c>
      <c r="K1669" s="8">
        <v>1</v>
      </c>
      <c r="L1669" s="9">
        <v>5</v>
      </c>
      <c r="M1669" s="8">
        <v>1</v>
      </c>
      <c r="N1669" s="9">
        <v>5</v>
      </c>
    </row>
    <row r="1670" spans="1:14" x14ac:dyDescent="0.2">
      <c r="A1670" s="6" t="s">
        <v>1661</v>
      </c>
      <c r="B1670" s="7">
        <v>14537</v>
      </c>
      <c r="C1670" s="8">
        <v>0</v>
      </c>
      <c r="D1670" s="9">
        <v>6</v>
      </c>
      <c r="E1670" s="8">
        <v>0</v>
      </c>
      <c r="F1670" s="9">
        <v>6</v>
      </c>
      <c r="G1670" s="8">
        <v>0</v>
      </c>
      <c r="H1670" s="9">
        <v>2</v>
      </c>
      <c r="I1670" s="8">
        <v>0</v>
      </c>
      <c r="J1670" s="9">
        <v>2</v>
      </c>
      <c r="K1670" s="8">
        <v>0.5</v>
      </c>
      <c r="L1670" s="9">
        <v>4</v>
      </c>
      <c r="M1670" s="8">
        <v>0.33333333300000001</v>
      </c>
      <c r="N1670" s="9">
        <v>3</v>
      </c>
    </row>
    <row r="1671" spans="1:14" x14ac:dyDescent="0.2">
      <c r="A1671" s="6" t="s">
        <v>1662</v>
      </c>
      <c r="B1671" s="7">
        <v>29695</v>
      </c>
      <c r="C1671" s="8">
        <v>0.33333333300000001</v>
      </c>
      <c r="D1671" s="9">
        <v>6</v>
      </c>
      <c r="E1671" s="8">
        <v>0</v>
      </c>
      <c r="F1671" s="9">
        <v>3</v>
      </c>
      <c r="G1671" s="8">
        <v>0</v>
      </c>
      <c r="H1671" s="9">
        <v>2</v>
      </c>
      <c r="I1671" s="8">
        <v>0</v>
      </c>
      <c r="J1671" s="9">
        <v>3</v>
      </c>
      <c r="K1671" s="8">
        <v>0</v>
      </c>
      <c r="L1671" s="9">
        <v>4</v>
      </c>
      <c r="M1671" s="8">
        <v>0.5</v>
      </c>
      <c r="N1671" s="9">
        <v>6</v>
      </c>
    </row>
    <row r="1672" spans="1:14" x14ac:dyDescent="0.2">
      <c r="A1672" s="6" t="s">
        <v>1663</v>
      </c>
      <c r="B1672" s="7">
        <v>50957</v>
      </c>
      <c r="C1672" s="8">
        <v>0</v>
      </c>
      <c r="D1672" s="9">
        <v>6</v>
      </c>
      <c r="E1672" s="8">
        <v>0</v>
      </c>
      <c r="F1672" s="9">
        <v>6</v>
      </c>
      <c r="G1672" s="8">
        <v>0</v>
      </c>
      <c r="H1672" s="9">
        <v>2</v>
      </c>
      <c r="I1672" s="8">
        <v>0</v>
      </c>
      <c r="J1672" s="9">
        <v>2</v>
      </c>
      <c r="K1672" s="8">
        <v>0</v>
      </c>
      <c r="L1672" s="9">
        <v>4</v>
      </c>
      <c r="M1672" s="8">
        <v>0</v>
      </c>
      <c r="N1672" s="9">
        <v>3</v>
      </c>
    </row>
    <row r="1673" spans="1:14" x14ac:dyDescent="0.2">
      <c r="A1673" s="6" t="s">
        <v>1664</v>
      </c>
      <c r="B1673" s="7">
        <v>197248</v>
      </c>
      <c r="C1673" s="8">
        <v>0.16666666699999999</v>
      </c>
      <c r="D1673" s="9">
        <v>6</v>
      </c>
      <c r="E1673" s="8">
        <v>0.25</v>
      </c>
      <c r="F1673" s="9">
        <v>4</v>
      </c>
      <c r="G1673" s="8">
        <v>0.5</v>
      </c>
      <c r="H1673" s="9">
        <v>2</v>
      </c>
      <c r="I1673" s="8">
        <v>0</v>
      </c>
      <c r="J1673" s="9">
        <v>1</v>
      </c>
      <c r="K1673" s="8">
        <v>0.25</v>
      </c>
      <c r="L1673" s="9">
        <v>4</v>
      </c>
      <c r="M1673" s="8">
        <v>0.5</v>
      </c>
      <c r="N1673" s="9">
        <v>2</v>
      </c>
    </row>
    <row r="1674" spans="1:14" x14ac:dyDescent="0.2">
      <c r="A1674" s="6" t="s">
        <v>1665</v>
      </c>
      <c r="B1674" s="7">
        <v>12389</v>
      </c>
      <c r="C1674" s="8">
        <v>0</v>
      </c>
      <c r="D1674" s="9">
        <v>6</v>
      </c>
      <c r="E1674" s="8">
        <v>0</v>
      </c>
      <c r="F1674" s="9">
        <v>5</v>
      </c>
      <c r="G1674" s="8">
        <v>0</v>
      </c>
      <c r="H1674" s="9">
        <v>2</v>
      </c>
      <c r="I1674" s="8">
        <v>0</v>
      </c>
      <c r="J1674" s="9">
        <v>2</v>
      </c>
      <c r="K1674" s="8">
        <v>0</v>
      </c>
      <c r="L1674" s="9">
        <v>2</v>
      </c>
      <c r="M1674" s="8">
        <v>0.25</v>
      </c>
      <c r="N1674" s="9">
        <v>4</v>
      </c>
    </row>
    <row r="1675" spans="1:14" x14ac:dyDescent="0.2">
      <c r="A1675" s="6" t="s">
        <v>1666</v>
      </c>
      <c r="B1675" s="7">
        <v>16363</v>
      </c>
      <c r="C1675" s="8">
        <v>0</v>
      </c>
      <c r="D1675" s="9">
        <v>6</v>
      </c>
      <c r="E1675" s="8">
        <v>0</v>
      </c>
      <c r="F1675" s="9">
        <v>7</v>
      </c>
      <c r="G1675" s="8">
        <v>0</v>
      </c>
      <c r="H1675" s="9">
        <v>2</v>
      </c>
      <c r="I1675" s="8">
        <v>0</v>
      </c>
      <c r="J1675" s="9">
        <v>2</v>
      </c>
      <c r="K1675" s="8">
        <v>0</v>
      </c>
      <c r="L1675" s="9">
        <v>2</v>
      </c>
      <c r="M1675" s="8">
        <v>0</v>
      </c>
      <c r="N1675" s="9">
        <v>2</v>
      </c>
    </row>
    <row r="1676" spans="1:14" x14ac:dyDescent="0.2">
      <c r="A1676" s="6" t="s">
        <v>1667</v>
      </c>
      <c r="B1676" s="7">
        <v>31122</v>
      </c>
      <c r="C1676" s="8">
        <v>0</v>
      </c>
      <c r="D1676" s="9">
        <v>6</v>
      </c>
      <c r="E1676" s="8">
        <v>0</v>
      </c>
      <c r="F1676" s="9">
        <v>9</v>
      </c>
      <c r="G1676" s="8">
        <v>0</v>
      </c>
      <c r="H1676" s="9">
        <v>2</v>
      </c>
      <c r="I1676" s="8">
        <v>0</v>
      </c>
      <c r="J1676" s="9">
        <v>3</v>
      </c>
      <c r="K1676" s="8">
        <v>0</v>
      </c>
      <c r="L1676" s="9">
        <v>2</v>
      </c>
      <c r="M1676" s="8">
        <v>0</v>
      </c>
      <c r="N1676" s="9">
        <v>2</v>
      </c>
    </row>
    <row r="1677" spans="1:14" x14ac:dyDescent="0.2">
      <c r="A1677" s="6" t="s">
        <v>1668</v>
      </c>
      <c r="B1677" s="7">
        <v>37705</v>
      </c>
      <c r="C1677" s="8">
        <v>0</v>
      </c>
      <c r="D1677" s="9">
        <v>6</v>
      </c>
      <c r="E1677" s="8">
        <v>0</v>
      </c>
      <c r="F1677" s="9">
        <v>2</v>
      </c>
      <c r="G1677" s="8">
        <v>0</v>
      </c>
      <c r="H1677" s="9">
        <v>2</v>
      </c>
      <c r="K1677" s="8">
        <v>0</v>
      </c>
      <c r="L1677" s="9">
        <v>1</v>
      </c>
    </row>
    <row r="1678" spans="1:14" x14ac:dyDescent="0.2">
      <c r="A1678" s="6" t="s">
        <v>1669</v>
      </c>
      <c r="B1678" s="7">
        <v>63018</v>
      </c>
      <c r="C1678" s="8">
        <v>0</v>
      </c>
      <c r="D1678" s="9">
        <v>6</v>
      </c>
      <c r="E1678" s="8">
        <v>0.2</v>
      </c>
      <c r="F1678" s="9">
        <v>5</v>
      </c>
      <c r="G1678" s="8">
        <v>0</v>
      </c>
      <c r="H1678" s="9">
        <v>2</v>
      </c>
      <c r="I1678" s="8">
        <v>0</v>
      </c>
      <c r="J1678" s="9">
        <v>2</v>
      </c>
      <c r="K1678" s="8">
        <v>0</v>
      </c>
      <c r="L1678" s="9">
        <v>1</v>
      </c>
    </row>
    <row r="1679" spans="1:14" x14ac:dyDescent="0.2">
      <c r="A1679" s="6" t="s">
        <v>1670</v>
      </c>
      <c r="B1679" s="7">
        <v>44869</v>
      </c>
      <c r="C1679" s="8">
        <v>0</v>
      </c>
      <c r="D1679" s="9">
        <v>6</v>
      </c>
      <c r="E1679" s="8">
        <v>0</v>
      </c>
      <c r="F1679" s="9">
        <v>3</v>
      </c>
      <c r="G1679" s="8">
        <v>0</v>
      </c>
      <c r="H1679" s="9">
        <v>2</v>
      </c>
      <c r="I1679" s="8">
        <v>0</v>
      </c>
      <c r="J1679" s="9">
        <v>2</v>
      </c>
    </row>
    <row r="1680" spans="1:14" x14ac:dyDescent="0.2">
      <c r="A1680" s="6" t="s">
        <v>1671</v>
      </c>
      <c r="B1680" s="7">
        <v>140224</v>
      </c>
      <c r="C1680" s="8">
        <v>0</v>
      </c>
      <c r="D1680" s="9">
        <v>6</v>
      </c>
      <c r="E1680" s="8">
        <v>0</v>
      </c>
      <c r="F1680" s="9">
        <v>2</v>
      </c>
      <c r="G1680" s="8">
        <v>0</v>
      </c>
      <c r="H1680" s="9">
        <v>2</v>
      </c>
    </row>
    <row r="1681" spans="1:14" x14ac:dyDescent="0.2">
      <c r="A1681" s="6" t="s">
        <v>1672</v>
      </c>
      <c r="B1681" s="7">
        <v>6805</v>
      </c>
      <c r="C1681" s="8">
        <v>0.16666666699999999</v>
      </c>
      <c r="D1681" s="9">
        <v>6</v>
      </c>
      <c r="E1681" s="8">
        <v>0</v>
      </c>
      <c r="F1681" s="9">
        <v>5</v>
      </c>
      <c r="G1681" s="8">
        <v>0</v>
      </c>
      <c r="H1681" s="9">
        <v>1</v>
      </c>
      <c r="I1681" s="8">
        <v>0</v>
      </c>
      <c r="J1681" s="9">
        <v>3</v>
      </c>
      <c r="K1681" s="8">
        <v>0</v>
      </c>
      <c r="L1681" s="9">
        <v>14</v>
      </c>
      <c r="M1681" s="8">
        <v>0</v>
      </c>
      <c r="N1681" s="9">
        <v>15</v>
      </c>
    </row>
    <row r="1682" spans="1:14" x14ac:dyDescent="0.2">
      <c r="A1682" s="6" t="s">
        <v>1673</v>
      </c>
      <c r="B1682" s="7">
        <v>51790</v>
      </c>
      <c r="C1682" s="8">
        <v>0</v>
      </c>
      <c r="D1682" s="9">
        <v>6</v>
      </c>
      <c r="E1682" s="8">
        <v>0</v>
      </c>
      <c r="F1682" s="9">
        <v>6</v>
      </c>
      <c r="G1682" s="8">
        <v>0</v>
      </c>
      <c r="H1682" s="9">
        <v>1</v>
      </c>
      <c r="K1682" s="8">
        <v>0.85714285700000004</v>
      </c>
      <c r="L1682" s="9">
        <v>14</v>
      </c>
      <c r="M1682" s="8">
        <v>0.88888888899999996</v>
      </c>
      <c r="N1682" s="9">
        <v>9</v>
      </c>
    </row>
    <row r="1683" spans="1:14" x14ac:dyDescent="0.2">
      <c r="A1683" s="6" t="s">
        <v>1674</v>
      </c>
      <c r="B1683" s="7">
        <v>25220</v>
      </c>
      <c r="C1683" s="8">
        <v>0</v>
      </c>
      <c r="D1683" s="9">
        <v>6</v>
      </c>
      <c r="E1683" s="8">
        <v>0</v>
      </c>
      <c r="F1683" s="9">
        <v>6</v>
      </c>
      <c r="G1683" s="8">
        <v>0</v>
      </c>
      <c r="H1683" s="9">
        <v>1</v>
      </c>
      <c r="I1683" s="8">
        <v>0</v>
      </c>
      <c r="J1683" s="9">
        <v>1</v>
      </c>
      <c r="K1683" s="8">
        <v>1</v>
      </c>
      <c r="L1683" s="9">
        <v>9</v>
      </c>
      <c r="M1683" s="8">
        <v>1</v>
      </c>
      <c r="N1683" s="9">
        <v>7</v>
      </c>
    </row>
    <row r="1684" spans="1:14" x14ac:dyDescent="0.2">
      <c r="A1684" s="6" t="s">
        <v>1675</v>
      </c>
      <c r="B1684" s="7">
        <v>212317</v>
      </c>
      <c r="C1684" s="8">
        <v>0</v>
      </c>
      <c r="D1684" s="9">
        <v>6</v>
      </c>
      <c r="G1684" s="8">
        <v>1</v>
      </c>
      <c r="H1684" s="9">
        <v>1</v>
      </c>
      <c r="K1684" s="8">
        <v>0.14285714299999999</v>
      </c>
      <c r="L1684" s="9">
        <v>7</v>
      </c>
    </row>
    <row r="1685" spans="1:14" x14ac:dyDescent="0.2">
      <c r="A1685" s="6" t="s">
        <v>1676</v>
      </c>
      <c r="B1685" s="7">
        <v>12422</v>
      </c>
      <c r="C1685" s="8">
        <v>0</v>
      </c>
      <c r="D1685" s="9">
        <v>6</v>
      </c>
      <c r="E1685" s="8">
        <v>0</v>
      </c>
      <c r="F1685" s="9">
        <v>4</v>
      </c>
      <c r="G1685" s="8">
        <v>1</v>
      </c>
      <c r="H1685" s="9">
        <v>1</v>
      </c>
      <c r="K1685" s="8">
        <v>1</v>
      </c>
      <c r="L1685" s="9">
        <v>6</v>
      </c>
      <c r="M1685" s="8">
        <v>1</v>
      </c>
      <c r="N1685" s="9">
        <v>4</v>
      </c>
    </row>
    <row r="1686" spans="1:14" x14ac:dyDescent="0.2">
      <c r="A1686" s="6" t="s">
        <v>1677</v>
      </c>
      <c r="B1686" s="7">
        <v>25070</v>
      </c>
      <c r="C1686" s="8">
        <v>0</v>
      </c>
      <c r="D1686" s="9">
        <v>6</v>
      </c>
      <c r="E1686" s="8">
        <v>0</v>
      </c>
      <c r="F1686" s="9">
        <v>7</v>
      </c>
      <c r="G1686" s="8">
        <v>0</v>
      </c>
      <c r="H1686" s="9">
        <v>1</v>
      </c>
      <c r="I1686" s="8">
        <v>0</v>
      </c>
      <c r="J1686" s="9">
        <v>1</v>
      </c>
      <c r="K1686" s="8">
        <v>0</v>
      </c>
      <c r="L1686" s="9">
        <v>5</v>
      </c>
      <c r="M1686" s="8">
        <v>0</v>
      </c>
      <c r="N1686" s="9">
        <v>5</v>
      </c>
    </row>
    <row r="1687" spans="1:14" x14ac:dyDescent="0.2">
      <c r="A1687" s="6" t="s">
        <v>1678</v>
      </c>
      <c r="B1687" s="7">
        <v>29024</v>
      </c>
      <c r="C1687" s="8">
        <v>0</v>
      </c>
      <c r="D1687" s="9">
        <v>6</v>
      </c>
      <c r="E1687" s="8">
        <v>0</v>
      </c>
      <c r="F1687" s="9">
        <v>9</v>
      </c>
      <c r="G1687" s="8">
        <v>0</v>
      </c>
      <c r="H1687" s="9">
        <v>1</v>
      </c>
      <c r="I1687" s="8">
        <v>0</v>
      </c>
      <c r="J1687" s="9">
        <v>1</v>
      </c>
      <c r="K1687" s="8">
        <v>0</v>
      </c>
      <c r="L1687" s="9">
        <v>3</v>
      </c>
      <c r="M1687" s="8">
        <v>0</v>
      </c>
      <c r="N1687" s="9">
        <v>4</v>
      </c>
    </row>
    <row r="1688" spans="1:14" x14ac:dyDescent="0.2">
      <c r="A1688" s="6" t="s">
        <v>1679</v>
      </c>
      <c r="B1688" s="7">
        <v>28918</v>
      </c>
      <c r="C1688" s="8">
        <v>0</v>
      </c>
      <c r="D1688" s="9">
        <v>6</v>
      </c>
      <c r="E1688" s="8">
        <v>0</v>
      </c>
      <c r="F1688" s="9">
        <v>8</v>
      </c>
      <c r="G1688" s="8">
        <v>0</v>
      </c>
      <c r="H1688" s="9">
        <v>1</v>
      </c>
      <c r="I1688" s="8">
        <v>0</v>
      </c>
      <c r="J1688" s="9">
        <v>1</v>
      </c>
      <c r="K1688" s="8">
        <v>0</v>
      </c>
      <c r="L1688" s="9">
        <v>2</v>
      </c>
      <c r="M1688" s="8">
        <v>0</v>
      </c>
      <c r="N1688" s="9">
        <v>4</v>
      </c>
    </row>
    <row r="1689" spans="1:14" x14ac:dyDescent="0.2">
      <c r="A1689" s="6" t="s">
        <v>1680</v>
      </c>
      <c r="B1689" s="7">
        <v>51115</v>
      </c>
      <c r="C1689" s="8">
        <v>0</v>
      </c>
      <c r="D1689" s="9">
        <v>6</v>
      </c>
      <c r="G1689" s="8">
        <v>0</v>
      </c>
      <c r="H1689" s="9">
        <v>1</v>
      </c>
      <c r="K1689" s="8">
        <v>0</v>
      </c>
      <c r="L1689" s="9">
        <v>2</v>
      </c>
    </row>
    <row r="1690" spans="1:14" x14ac:dyDescent="0.2">
      <c r="A1690" s="6" t="s">
        <v>1681</v>
      </c>
      <c r="B1690" s="7">
        <v>197518</v>
      </c>
      <c r="C1690" s="8">
        <v>0</v>
      </c>
      <c r="D1690" s="9">
        <v>6</v>
      </c>
      <c r="E1690" s="8">
        <v>0</v>
      </c>
      <c r="F1690" s="9">
        <v>27</v>
      </c>
      <c r="G1690" s="8">
        <v>0</v>
      </c>
      <c r="H1690" s="9">
        <v>1</v>
      </c>
      <c r="I1690" s="8">
        <v>0</v>
      </c>
      <c r="J1690" s="9">
        <v>1</v>
      </c>
      <c r="K1690" s="8">
        <v>0</v>
      </c>
      <c r="L1690" s="9">
        <v>2</v>
      </c>
      <c r="M1690" s="8">
        <v>0</v>
      </c>
      <c r="N1690" s="9">
        <v>2</v>
      </c>
    </row>
    <row r="1691" spans="1:14" x14ac:dyDescent="0.2">
      <c r="A1691" s="6" t="s">
        <v>1682</v>
      </c>
      <c r="B1691" s="7">
        <v>198507</v>
      </c>
      <c r="C1691" s="8">
        <v>0</v>
      </c>
      <c r="D1691" s="9">
        <v>6</v>
      </c>
      <c r="E1691" s="8">
        <v>0.125</v>
      </c>
      <c r="F1691" s="9">
        <v>8</v>
      </c>
      <c r="G1691" s="8">
        <v>0</v>
      </c>
      <c r="H1691" s="9">
        <v>1</v>
      </c>
      <c r="I1691" s="8">
        <v>0.5</v>
      </c>
      <c r="J1691" s="9">
        <v>2</v>
      </c>
      <c r="K1691" s="8">
        <v>0</v>
      </c>
      <c r="L1691" s="9">
        <v>2</v>
      </c>
      <c r="M1691" s="8">
        <v>0</v>
      </c>
      <c r="N1691" s="9">
        <v>3</v>
      </c>
    </row>
    <row r="1692" spans="1:14" x14ac:dyDescent="0.2">
      <c r="A1692" s="6" t="s">
        <v>1683</v>
      </c>
      <c r="B1692" s="7">
        <v>203037</v>
      </c>
      <c r="C1692" s="8">
        <v>0</v>
      </c>
      <c r="D1692" s="9">
        <v>6</v>
      </c>
      <c r="E1692" s="8">
        <v>0</v>
      </c>
      <c r="F1692" s="9">
        <v>6</v>
      </c>
      <c r="G1692" s="8">
        <v>0</v>
      </c>
      <c r="H1692" s="9">
        <v>1</v>
      </c>
      <c r="I1692" s="8">
        <v>0</v>
      </c>
      <c r="J1692" s="9">
        <v>1</v>
      </c>
      <c r="K1692" s="8">
        <v>0</v>
      </c>
      <c r="L1692" s="9">
        <v>2</v>
      </c>
      <c r="M1692" s="8">
        <v>0</v>
      </c>
      <c r="N1692" s="9">
        <v>1</v>
      </c>
    </row>
    <row r="1693" spans="1:14" x14ac:dyDescent="0.2">
      <c r="A1693" s="6" t="s">
        <v>1684</v>
      </c>
      <c r="B1693" s="7">
        <v>42695</v>
      </c>
      <c r="C1693" s="8">
        <v>0</v>
      </c>
      <c r="D1693" s="9">
        <v>6</v>
      </c>
      <c r="E1693" s="8">
        <v>0</v>
      </c>
      <c r="F1693" s="9">
        <v>6</v>
      </c>
      <c r="G1693" s="8">
        <v>0</v>
      </c>
      <c r="H1693" s="9">
        <v>1</v>
      </c>
      <c r="I1693" s="8">
        <v>0</v>
      </c>
      <c r="J1693" s="9">
        <v>1</v>
      </c>
      <c r="K1693" s="8">
        <v>0</v>
      </c>
      <c r="L1693" s="9">
        <v>1</v>
      </c>
      <c r="M1693" s="8">
        <v>0</v>
      </c>
      <c r="N1693" s="9">
        <v>2</v>
      </c>
    </row>
    <row r="1694" spans="1:14" x14ac:dyDescent="0.2">
      <c r="A1694" s="6" t="s">
        <v>1685</v>
      </c>
      <c r="B1694" s="7">
        <v>45352</v>
      </c>
      <c r="C1694" s="8">
        <v>0</v>
      </c>
      <c r="D1694" s="9">
        <v>6</v>
      </c>
      <c r="E1694" s="8">
        <v>0</v>
      </c>
      <c r="F1694" s="9">
        <v>5</v>
      </c>
      <c r="G1694" s="8">
        <v>0</v>
      </c>
      <c r="H1694" s="9">
        <v>1</v>
      </c>
      <c r="I1694" s="8">
        <v>0</v>
      </c>
      <c r="J1694" s="9">
        <v>1</v>
      </c>
      <c r="K1694" s="8">
        <v>0</v>
      </c>
      <c r="L1694" s="9">
        <v>1</v>
      </c>
      <c r="M1694" s="8">
        <v>0</v>
      </c>
      <c r="N1694" s="9">
        <v>1</v>
      </c>
    </row>
    <row r="1695" spans="1:14" x14ac:dyDescent="0.2">
      <c r="A1695" s="6" t="s">
        <v>1686</v>
      </c>
      <c r="B1695" s="7">
        <v>203240</v>
      </c>
      <c r="C1695" s="8">
        <v>0</v>
      </c>
      <c r="D1695" s="9">
        <v>6</v>
      </c>
      <c r="E1695" s="8">
        <v>0</v>
      </c>
      <c r="F1695" s="9">
        <v>5</v>
      </c>
      <c r="G1695" s="8">
        <v>0</v>
      </c>
      <c r="H1695" s="9">
        <v>1</v>
      </c>
      <c r="K1695" s="8">
        <v>0</v>
      </c>
      <c r="L1695" s="9">
        <v>1</v>
      </c>
    </row>
    <row r="1696" spans="1:14" x14ac:dyDescent="0.2">
      <c r="A1696" s="6" t="s">
        <v>1687</v>
      </c>
      <c r="B1696" s="7">
        <v>208725</v>
      </c>
      <c r="C1696" s="8">
        <v>0.16666666699999999</v>
      </c>
      <c r="D1696" s="9">
        <v>6</v>
      </c>
      <c r="E1696" s="8">
        <v>0.33333333300000001</v>
      </c>
      <c r="F1696" s="9">
        <v>6</v>
      </c>
      <c r="G1696" s="8">
        <v>1</v>
      </c>
      <c r="H1696" s="9">
        <v>1</v>
      </c>
      <c r="I1696" s="8">
        <v>1</v>
      </c>
      <c r="J1696" s="9">
        <v>2</v>
      </c>
      <c r="K1696" s="8">
        <v>1</v>
      </c>
      <c r="L1696" s="9">
        <v>1</v>
      </c>
      <c r="M1696" s="8">
        <v>1</v>
      </c>
      <c r="N1696" s="9">
        <v>2</v>
      </c>
    </row>
    <row r="1697" spans="1:14" x14ac:dyDescent="0.2">
      <c r="A1697" s="6" t="s">
        <v>1688</v>
      </c>
      <c r="B1697" s="7">
        <v>31688</v>
      </c>
      <c r="C1697" s="8">
        <v>0</v>
      </c>
      <c r="D1697" s="9">
        <v>6</v>
      </c>
      <c r="E1697" s="8">
        <v>0</v>
      </c>
      <c r="F1697" s="9">
        <v>5</v>
      </c>
      <c r="G1697" s="8">
        <v>0</v>
      </c>
      <c r="H1697" s="9">
        <v>1</v>
      </c>
      <c r="I1697" s="8">
        <v>0</v>
      </c>
      <c r="J1697" s="9">
        <v>5</v>
      </c>
    </row>
    <row r="1698" spans="1:14" x14ac:dyDescent="0.2">
      <c r="A1698" s="6" t="s">
        <v>1689</v>
      </c>
      <c r="B1698" s="7">
        <v>39218</v>
      </c>
      <c r="C1698" s="8">
        <v>0</v>
      </c>
      <c r="D1698" s="9">
        <v>6</v>
      </c>
      <c r="E1698" s="8">
        <v>0</v>
      </c>
      <c r="F1698" s="9">
        <v>4</v>
      </c>
      <c r="G1698" s="8">
        <v>0</v>
      </c>
      <c r="H1698" s="9">
        <v>1</v>
      </c>
      <c r="I1698" s="8">
        <v>0</v>
      </c>
      <c r="J1698" s="9">
        <v>1</v>
      </c>
    </row>
    <row r="1699" spans="1:14" x14ac:dyDescent="0.2">
      <c r="A1699" s="6" t="s">
        <v>1690</v>
      </c>
      <c r="B1699" s="7">
        <v>43996</v>
      </c>
      <c r="C1699" s="8">
        <v>0</v>
      </c>
      <c r="D1699" s="9">
        <v>6</v>
      </c>
      <c r="E1699" s="8">
        <v>0</v>
      </c>
      <c r="F1699" s="9">
        <v>40</v>
      </c>
      <c r="G1699" s="8">
        <v>0</v>
      </c>
      <c r="H1699" s="9">
        <v>1</v>
      </c>
      <c r="I1699" s="8">
        <v>0</v>
      </c>
      <c r="J1699" s="9">
        <v>1</v>
      </c>
      <c r="M1699" s="8">
        <v>0</v>
      </c>
      <c r="N1699" s="9">
        <v>37</v>
      </c>
    </row>
    <row r="1700" spans="1:14" x14ac:dyDescent="0.2">
      <c r="A1700" s="6" t="s">
        <v>1691</v>
      </c>
      <c r="B1700" s="7">
        <v>200050</v>
      </c>
      <c r="C1700" s="8">
        <v>0</v>
      </c>
      <c r="D1700" s="9">
        <v>6</v>
      </c>
      <c r="E1700" s="8">
        <v>0</v>
      </c>
      <c r="F1700" s="9">
        <v>1</v>
      </c>
      <c r="G1700" s="8">
        <v>0</v>
      </c>
      <c r="H1700" s="9">
        <v>1</v>
      </c>
      <c r="I1700" s="8">
        <v>0</v>
      </c>
      <c r="J1700" s="9">
        <v>1</v>
      </c>
    </row>
    <row r="1701" spans="1:14" x14ac:dyDescent="0.2">
      <c r="A1701" s="6" t="s">
        <v>1692</v>
      </c>
      <c r="B1701" s="7">
        <v>398019</v>
      </c>
      <c r="C1701" s="8">
        <v>1</v>
      </c>
      <c r="D1701" s="9">
        <v>6</v>
      </c>
      <c r="E1701" s="8">
        <v>0.75</v>
      </c>
      <c r="F1701" s="9">
        <v>4</v>
      </c>
      <c r="K1701" s="8">
        <v>0</v>
      </c>
      <c r="L1701" s="9">
        <v>27</v>
      </c>
      <c r="M1701" s="8">
        <v>0.82352941199999996</v>
      </c>
      <c r="N1701" s="9">
        <v>17</v>
      </c>
    </row>
    <row r="1702" spans="1:14" x14ac:dyDescent="0.2">
      <c r="A1702" s="6" t="s">
        <v>1693</v>
      </c>
      <c r="B1702" s="7">
        <v>200350</v>
      </c>
      <c r="C1702" s="8">
        <v>0</v>
      </c>
      <c r="D1702" s="9">
        <v>6</v>
      </c>
      <c r="E1702" s="8">
        <v>0</v>
      </c>
      <c r="F1702" s="9">
        <v>4</v>
      </c>
      <c r="K1702" s="8">
        <v>0.38461538499999998</v>
      </c>
      <c r="L1702" s="9">
        <v>13</v>
      </c>
      <c r="M1702" s="8">
        <v>0.33333333300000001</v>
      </c>
      <c r="N1702" s="9">
        <v>12</v>
      </c>
    </row>
    <row r="1703" spans="1:14" x14ac:dyDescent="0.2">
      <c r="A1703" s="6" t="s">
        <v>1694</v>
      </c>
      <c r="B1703" s="7">
        <v>49855</v>
      </c>
      <c r="C1703" s="8">
        <v>0</v>
      </c>
      <c r="D1703" s="9">
        <v>6</v>
      </c>
      <c r="E1703" s="8">
        <v>0</v>
      </c>
      <c r="F1703" s="9">
        <v>3</v>
      </c>
      <c r="K1703" s="8">
        <v>0.375</v>
      </c>
      <c r="L1703" s="9">
        <v>8</v>
      </c>
      <c r="M1703" s="8">
        <v>0.16666666699999999</v>
      </c>
      <c r="N1703" s="9">
        <v>6</v>
      </c>
    </row>
    <row r="1704" spans="1:14" x14ac:dyDescent="0.2">
      <c r="A1704" s="6" t="s">
        <v>1695</v>
      </c>
      <c r="B1704" s="7">
        <v>135354</v>
      </c>
      <c r="C1704" s="8">
        <v>0</v>
      </c>
      <c r="D1704" s="9">
        <v>6</v>
      </c>
      <c r="E1704" s="8">
        <v>0</v>
      </c>
      <c r="F1704" s="9">
        <v>11</v>
      </c>
      <c r="K1704" s="8">
        <v>0</v>
      </c>
      <c r="L1704" s="9">
        <v>8</v>
      </c>
      <c r="M1704" s="8">
        <v>0</v>
      </c>
      <c r="N1704" s="9">
        <v>12</v>
      </c>
    </row>
    <row r="1705" spans="1:14" x14ac:dyDescent="0.2">
      <c r="A1705" s="6" t="s">
        <v>1696</v>
      </c>
      <c r="B1705" s="7">
        <v>11939</v>
      </c>
      <c r="C1705" s="8">
        <v>0</v>
      </c>
      <c r="D1705" s="9">
        <v>6</v>
      </c>
      <c r="E1705" s="8">
        <v>0</v>
      </c>
      <c r="F1705" s="9">
        <v>6</v>
      </c>
      <c r="K1705" s="8">
        <v>0</v>
      </c>
      <c r="L1705" s="9">
        <v>7</v>
      </c>
      <c r="M1705" s="8">
        <v>0</v>
      </c>
      <c r="N1705" s="9">
        <v>7</v>
      </c>
    </row>
    <row r="1706" spans="1:14" x14ac:dyDescent="0.2">
      <c r="A1706" s="6" t="s">
        <v>1697</v>
      </c>
      <c r="B1706" s="7">
        <v>42274</v>
      </c>
      <c r="C1706" s="8">
        <v>0</v>
      </c>
      <c r="D1706" s="9">
        <v>6</v>
      </c>
      <c r="E1706" s="8">
        <v>0</v>
      </c>
      <c r="F1706" s="9">
        <v>4</v>
      </c>
      <c r="K1706" s="8">
        <v>0</v>
      </c>
      <c r="L1706" s="9">
        <v>7</v>
      </c>
      <c r="M1706" s="8">
        <v>0</v>
      </c>
      <c r="N1706" s="9">
        <v>5</v>
      </c>
    </row>
    <row r="1707" spans="1:14" x14ac:dyDescent="0.2">
      <c r="A1707" s="6" t="s">
        <v>1698</v>
      </c>
      <c r="B1707" s="7">
        <v>3295</v>
      </c>
      <c r="C1707" s="8">
        <v>0</v>
      </c>
      <c r="D1707" s="9">
        <v>6</v>
      </c>
      <c r="E1707" s="8">
        <v>0</v>
      </c>
      <c r="F1707" s="9">
        <v>4</v>
      </c>
      <c r="K1707" s="8">
        <v>0</v>
      </c>
      <c r="L1707" s="9">
        <v>6</v>
      </c>
      <c r="M1707" s="8">
        <v>0</v>
      </c>
      <c r="N1707" s="9">
        <v>5</v>
      </c>
    </row>
    <row r="1708" spans="1:14" x14ac:dyDescent="0.2">
      <c r="A1708" s="6" t="s">
        <v>1699</v>
      </c>
      <c r="B1708" s="7">
        <v>22244</v>
      </c>
      <c r="C1708" s="8">
        <v>0</v>
      </c>
      <c r="D1708" s="9">
        <v>6</v>
      </c>
      <c r="E1708" s="8">
        <v>0</v>
      </c>
      <c r="F1708" s="9">
        <v>7</v>
      </c>
      <c r="K1708" s="8">
        <v>0</v>
      </c>
      <c r="L1708" s="9">
        <v>6</v>
      </c>
      <c r="M1708" s="8">
        <v>0</v>
      </c>
      <c r="N1708" s="9">
        <v>7</v>
      </c>
    </row>
    <row r="1709" spans="1:14" x14ac:dyDescent="0.2">
      <c r="A1709" s="6" t="s">
        <v>1700</v>
      </c>
      <c r="B1709" s="7">
        <v>138007</v>
      </c>
      <c r="C1709" s="8">
        <v>0</v>
      </c>
      <c r="D1709" s="9">
        <v>6</v>
      </c>
      <c r="K1709" s="8">
        <v>0</v>
      </c>
      <c r="L1709" s="9">
        <v>6</v>
      </c>
    </row>
    <row r="1710" spans="1:14" x14ac:dyDescent="0.2">
      <c r="A1710" s="6" t="s">
        <v>1701</v>
      </c>
      <c r="B1710" s="7">
        <v>210341</v>
      </c>
      <c r="C1710" s="8">
        <v>0</v>
      </c>
      <c r="D1710" s="9">
        <v>6</v>
      </c>
      <c r="E1710" s="8">
        <v>0</v>
      </c>
      <c r="F1710" s="9">
        <v>4</v>
      </c>
      <c r="K1710" s="8">
        <v>0</v>
      </c>
      <c r="L1710" s="9">
        <v>6</v>
      </c>
      <c r="M1710" s="8">
        <v>0</v>
      </c>
      <c r="N1710" s="9">
        <v>4</v>
      </c>
    </row>
    <row r="1711" spans="1:14" x14ac:dyDescent="0.2">
      <c r="A1711" s="6" t="s">
        <v>1702</v>
      </c>
      <c r="B1711" s="7">
        <v>20596</v>
      </c>
      <c r="C1711" s="8">
        <v>0</v>
      </c>
      <c r="D1711" s="9">
        <v>6</v>
      </c>
      <c r="E1711" s="8">
        <v>0</v>
      </c>
      <c r="F1711" s="9">
        <v>6</v>
      </c>
      <c r="K1711" s="8">
        <v>1</v>
      </c>
      <c r="L1711" s="9">
        <v>4</v>
      </c>
      <c r="M1711" s="8">
        <v>1</v>
      </c>
      <c r="N1711" s="9">
        <v>4</v>
      </c>
    </row>
    <row r="1712" spans="1:14" x14ac:dyDescent="0.2">
      <c r="A1712" s="6" t="s">
        <v>1703</v>
      </c>
      <c r="B1712" s="7">
        <v>200165</v>
      </c>
      <c r="C1712" s="8">
        <v>0</v>
      </c>
      <c r="D1712" s="9">
        <v>6</v>
      </c>
      <c r="E1712" s="8">
        <v>0</v>
      </c>
      <c r="F1712" s="9">
        <v>3</v>
      </c>
      <c r="K1712" s="8">
        <v>0</v>
      </c>
      <c r="L1712" s="9">
        <v>3</v>
      </c>
      <c r="M1712" s="8">
        <v>0</v>
      </c>
      <c r="N1712" s="9">
        <v>3</v>
      </c>
    </row>
    <row r="1713" spans="1:14" x14ac:dyDescent="0.2">
      <c r="A1713" s="6" t="s">
        <v>1704</v>
      </c>
      <c r="B1713" s="7">
        <v>209041</v>
      </c>
      <c r="C1713" s="8">
        <v>0</v>
      </c>
      <c r="D1713" s="9">
        <v>6</v>
      </c>
      <c r="E1713" s="8">
        <v>0</v>
      </c>
      <c r="F1713" s="9">
        <v>6</v>
      </c>
      <c r="K1713" s="8">
        <v>1</v>
      </c>
      <c r="L1713" s="9">
        <v>3</v>
      </c>
      <c r="M1713" s="8">
        <v>0</v>
      </c>
      <c r="N1713" s="9">
        <v>3</v>
      </c>
    </row>
    <row r="1714" spans="1:14" x14ac:dyDescent="0.2">
      <c r="A1714" s="6" t="s">
        <v>1705</v>
      </c>
      <c r="B1714" s="7">
        <v>40630</v>
      </c>
      <c r="C1714" s="8">
        <v>0.5</v>
      </c>
      <c r="D1714" s="9">
        <v>6</v>
      </c>
      <c r="E1714" s="8">
        <v>0.25</v>
      </c>
      <c r="F1714" s="9">
        <v>8</v>
      </c>
      <c r="K1714" s="8">
        <v>1</v>
      </c>
      <c r="L1714" s="9">
        <v>2</v>
      </c>
      <c r="M1714" s="8">
        <v>1</v>
      </c>
      <c r="N1714" s="9">
        <v>3</v>
      </c>
    </row>
    <row r="1715" spans="1:14" x14ac:dyDescent="0.2">
      <c r="A1715" s="6" t="s">
        <v>1706</v>
      </c>
      <c r="B1715" s="7">
        <v>4713</v>
      </c>
      <c r="C1715" s="8">
        <v>0</v>
      </c>
      <c r="D1715" s="9">
        <v>6</v>
      </c>
      <c r="E1715" s="8">
        <v>0</v>
      </c>
      <c r="F1715" s="9">
        <v>5</v>
      </c>
      <c r="K1715" s="8">
        <v>0</v>
      </c>
      <c r="L1715" s="9">
        <v>1</v>
      </c>
    </row>
    <row r="1716" spans="1:14" x14ac:dyDescent="0.2">
      <c r="A1716" s="6" t="s">
        <v>1707</v>
      </c>
      <c r="B1716" s="7">
        <v>26803</v>
      </c>
      <c r="C1716" s="8">
        <v>0</v>
      </c>
      <c r="D1716" s="9">
        <v>6</v>
      </c>
      <c r="E1716" s="8">
        <v>0</v>
      </c>
      <c r="F1716" s="9">
        <v>6</v>
      </c>
      <c r="K1716" s="8">
        <v>0</v>
      </c>
      <c r="L1716" s="9">
        <v>1</v>
      </c>
      <c r="M1716" s="8">
        <v>0</v>
      </c>
      <c r="N1716" s="9">
        <v>1</v>
      </c>
    </row>
    <row r="1717" spans="1:14" x14ac:dyDescent="0.2">
      <c r="A1717" s="6" t="s">
        <v>1708</v>
      </c>
      <c r="B1717" s="7">
        <v>32787</v>
      </c>
      <c r="C1717" s="8">
        <v>0</v>
      </c>
      <c r="D1717" s="9">
        <v>6</v>
      </c>
      <c r="E1717" s="8">
        <v>0</v>
      </c>
      <c r="F1717" s="9">
        <v>1491</v>
      </c>
      <c r="I1717" s="8">
        <v>0</v>
      </c>
      <c r="J1717" s="9">
        <v>3</v>
      </c>
      <c r="K1717" s="8">
        <v>0</v>
      </c>
      <c r="L1717" s="9">
        <v>1</v>
      </c>
      <c r="M1717" s="8">
        <v>0</v>
      </c>
      <c r="N1717" s="9">
        <v>1</v>
      </c>
    </row>
    <row r="1718" spans="1:14" x14ac:dyDescent="0.2">
      <c r="A1718" s="6" t="s">
        <v>1709</v>
      </c>
      <c r="B1718" s="7">
        <v>1938</v>
      </c>
      <c r="C1718" s="8">
        <v>0</v>
      </c>
      <c r="D1718" s="9">
        <v>6</v>
      </c>
      <c r="E1718" s="8">
        <v>0</v>
      </c>
      <c r="F1718" s="9">
        <v>4</v>
      </c>
    </row>
    <row r="1719" spans="1:14" x14ac:dyDescent="0.2">
      <c r="A1719" s="6" t="s">
        <v>1710</v>
      </c>
      <c r="B1719" s="7">
        <v>10406</v>
      </c>
      <c r="C1719" s="8">
        <v>0</v>
      </c>
      <c r="D1719" s="9">
        <v>6</v>
      </c>
      <c r="E1719" s="8">
        <v>0</v>
      </c>
      <c r="F1719" s="9">
        <v>6</v>
      </c>
    </row>
    <row r="1720" spans="1:14" x14ac:dyDescent="0.2">
      <c r="A1720" s="6" t="s">
        <v>1711</v>
      </c>
      <c r="B1720" s="7">
        <v>12400</v>
      </c>
      <c r="C1720" s="8">
        <v>0</v>
      </c>
      <c r="D1720" s="9">
        <v>6</v>
      </c>
      <c r="E1720" s="8">
        <v>0</v>
      </c>
      <c r="F1720" s="9">
        <v>5</v>
      </c>
      <c r="I1720" s="8">
        <v>0</v>
      </c>
      <c r="J1720" s="9">
        <v>1</v>
      </c>
    </row>
    <row r="1721" spans="1:14" x14ac:dyDescent="0.2">
      <c r="A1721" s="6" t="s">
        <v>1712</v>
      </c>
      <c r="B1721" s="7">
        <v>13034</v>
      </c>
      <c r="C1721" s="8">
        <v>0</v>
      </c>
      <c r="D1721" s="9">
        <v>6</v>
      </c>
      <c r="E1721" s="8">
        <v>0</v>
      </c>
      <c r="F1721" s="9">
        <v>8</v>
      </c>
      <c r="M1721" s="8">
        <v>0</v>
      </c>
      <c r="N1721" s="9">
        <v>6</v>
      </c>
    </row>
    <row r="1722" spans="1:14" x14ac:dyDescent="0.2">
      <c r="A1722" s="6" t="s">
        <v>1713</v>
      </c>
      <c r="B1722" s="7">
        <v>20384</v>
      </c>
      <c r="C1722" s="8">
        <v>0</v>
      </c>
      <c r="D1722" s="9">
        <v>6</v>
      </c>
      <c r="E1722" s="8">
        <v>0</v>
      </c>
      <c r="F1722" s="9">
        <v>6</v>
      </c>
    </row>
    <row r="1723" spans="1:14" x14ac:dyDescent="0.2">
      <c r="A1723" s="6" t="s">
        <v>1714</v>
      </c>
      <c r="B1723" s="7">
        <v>25883</v>
      </c>
      <c r="C1723" s="8">
        <v>0</v>
      </c>
      <c r="D1723" s="9">
        <v>6</v>
      </c>
      <c r="E1723" s="8">
        <v>0</v>
      </c>
      <c r="F1723" s="9">
        <v>6</v>
      </c>
    </row>
    <row r="1724" spans="1:14" x14ac:dyDescent="0.2">
      <c r="A1724" s="6" t="s">
        <v>1715</v>
      </c>
      <c r="B1724" s="7">
        <v>32287</v>
      </c>
      <c r="C1724" s="8">
        <v>0</v>
      </c>
      <c r="D1724" s="9">
        <v>6</v>
      </c>
      <c r="E1724" s="8">
        <v>0</v>
      </c>
      <c r="F1724" s="9">
        <v>6</v>
      </c>
    </row>
    <row r="1725" spans="1:14" x14ac:dyDescent="0.2">
      <c r="A1725" s="6" t="s">
        <v>1716</v>
      </c>
      <c r="B1725" s="7">
        <v>35039</v>
      </c>
      <c r="C1725" s="8">
        <v>0</v>
      </c>
      <c r="D1725" s="9">
        <v>6</v>
      </c>
      <c r="E1725" s="8">
        <v>0</v>
      </c>
      <c r="F1725" s="9">
        <v>4</v>
      </c>
    </row>
    <row r="1726" spans="1:14" x14ac:dyDescent="0.2">
      <c r="A1726" s="6" t="s">
        <v>1717</v>
      </c>
      <c r="B1726" s="7">
        <v>40065</v>
      </c>
      <c r="C1726" s="8">
        <v>0</v>
      </c>
      <c r="D1726" s="9">
        <v>6</v>
      </c>
      <c r="E1726" s="8">
        <v>0</v>
      </c>
      <c r="F1726" s="9">
        <v>6</v>
      </c>
    </row>
    <row r="1727" spans="1:14" x14ac:dyDescent="0.2">
      <c r="A1727" s="6" t="s">
        <v>1718</v>
      </c>
      <c r="B1727" s="7">
        <v>47986</v>
      </c>
      <c r="C1727" s="8">
        <v>0</v>
      </c>
      <c r="D1727" s="9">
        <v>6</v>
      </c>
      <c r="E1727" s="8">
        <v>0</v>
      </c>
      <c r="F1727" s="9">
        <v>6</v>
      </c>
    </row>
    <row r="1728" spans="1:14" x14ac:dyDescent="0.2">
      <c r="A1728" s="6" t="s">
        <v>1719</v>
      </c>
      <c r="B1728" s="7">
        <v>49034</v>
      </c>
      <c r="C1728" s="8">
        <v>0</v>
      </c>
      <c r="D1728" s="9">
        <v>6</v>
      </c>
      <c r="E1728" s="8">
        <v>0</v>
      </c>
      <c r="F1728" s="9">
        <v>5</v>
      </c>
    </row>
    <row r="1729" spans="1:14" x14ac:dyDescent="0.2">
      <c r="A1729" s="6" t="s">
        <v>1720</v>
      </c>
      <c r="B1729" s="7">
        <v>55720</v>
      </c>
      <c r="C1729" s="8">
        <v>0</v>
      </c>
      <c r="D1729" s="9">
        <v>6</v>
      </c>
      <c r="E1729" s="8">
        <v>0</v>
      </c>
      <c r="F1729" s="9">
        <v>1</v>
      </c>
    </row>
    <row r="1730" spans="1:14" x14ac:dyDescent="0.2">
      <c r="A1730" s="6" t="s">
        <v>1721</v>
      </c>
      <c r="B1730" s="7">
        <v>59565</v>
      </c>
      <c r="C1730" s="8">
        <v>0</v>
      </c>
      <c r="D1730" s="9">
        <v>6</v>
      </c>
      <c r="E1730" s="8">
        <v>0</v>
      </c>
      <c r="F1730" s="9">
        <v>4</v>
      </c>
    </row>
    <row r="1731" spans="1:14" x14ac:dyDescent="0.2">
      <c r="A1731" s="6" t="s">
        <v>1722</v>
      </c>
      <c r="B1731" s="7">
        <v>131386</v>
      </c>
      <c r="C1731" s="8">
        <v>0</v>
      </c>
      <c r="D1731" s="9">
        <v>6</v>
      </c>
      <c r="E1731" s="8">
        <v>0</v>
      </c>
      <c r="F1731" s="9">
        <v>1</v>
      </c>
    </row>
    <row r="1732" spans="1:14" x14ac:dyDescent="0.2">
      <c r="A1732" s="6" t="s">
        <v>1723</v>
      </c>
      <c r="B1732" s="7">
        <v>147008</v>
      </c>
      <c r="C1732" s="8">
        <v>0</v>
      </c>
      <c r="D1732" s="9">
        <v>6</v>
      </c>
    </row>
    <row r="1733" spans="1:14" x14ac:dyDescent="0.2">
      <c r="A1733" s="6" t="s">
        <v>1724</v>
      </c>
      <c r="B1733" s="7">
        <v>197308</v>
      </c>
      <c r="C1733" s="8">
        <v>0</v>
      </c>
      <c r="D1733" s="9">
        <v>6</v>
      </c>
      <c r="E1733" s="8">
        <v>0</v>
      </c>
      <c r="F1733" s="9">
        <v>8</v>
      </c>
    </row>
    <row r="1734" spans="1:14" x14ac:dyDescent="0.2">
      <c r="A1734" s="6" t="s">
        <v>1725</v>
      </c>
      <c r="B1734" s="7">
        <v>198423</v>
      </c>
      <c r="C1734" s="8">
        <v>0</v>
      </c>
      <c r="D1734" s="9">
        <v>6</v>
      </c>
      <c r="E1734" s="8">
        <v>0</v>
      </c>
      <c r="F1734" s="9">
        <v>9</v>
      </c>
      <c r="I1734" s="8">
        <v>0</v>
      </c>
      <c r="J1734" s="9">
        <v>3</v>
      </c>
    </row>
    <row r="1735" spans="1:14" x14ac:dyDescent="0.2">
      <c r="A1735" s="6" t="s">
        <v>1726</v>
      </c>
      <c r="B1735" s="7">
        <v>204053</v>
      </c>
      <c r="C1735" s="8">
        <v>0</v>
      </c>
      <c r="D1735" s="9">
        <v>6</v>
      </c>
      <c r="E1735" s="8">
        <v>0</v>
      </c>
      <c r="F1735" s="9">
        <v>3</v>
      </c>
    </row>
    <row r="1736" spans="1:14" x14ac:dyDescent="0.2">
      <c r="A1736" s="6" t="s">
        <v>1727</v>
      </c>
      <c r="B1736" s="7">
        <v>207813</v>
      </c>
      <c r="C1736" s="8">
        <v>0</v>
      </c>
      <c r="D1736" s="9">
        <v>6</v>
      </c>
      <c r="E1736" s="8">
        <v>0</v>
      </c>
      <c r="F1736" s="9">
        <v>2</v>
      </c>
      <c r="I1736" s="8">
        <v>0</v>
      </c>
      <c r="J1736" s="9">
        <v>2</v>
      </c>
    </row>
    <row r="1737" spans="1:14" x14ac:dyDescent="0.2">
      <c r="A1737" s="6" t="s">
        <v>1728</v>
      </c>
      <c r="B1737" s="7">
        <v>208704</v>
      </c>
      <c r="C1737" s="8">
        <v>0</v>
      </c>
      <c r="D1737" s="9">
        <v>6</v>
      </c>
      <c r="E1737" s="8">
        <v>0</v>
      </c>
      <c r="F1737" s="9">
        <v>7</v>
      </c>
    </row>
    <row r="1738" spans="1:14" x14ac:dyDescent="0.2">
      <c r="A1738" s="6" t="s">
        <v>1729</v>
      </c>
      <c r="B1738" s="7">
        <v>31242</v>
      </c>
      <c r="C1738" s="8">
        <v>0</v>
      </c>
      <c r="D1738" s="9">
        <v>5</v>
      </c>
      <c r="E1738" s="8">
        <v>0</v>
      </c>
      <c r="F1738" s="9">
        <v>6</v>
      </c>
      <c r="G1738" s="8">
        <v>0</v>
      </c>
      <c r="H1738" s="9">
        <v>31</v>
      </c>
      <c r="I1738" s="8">
        <v>0</v>
      </c>
      <c r="J1738" s="9">
        <v>22</v>
      </c>
      <c r="K1738" s="8">
        <v>0</v>
      </c>
      <c r="L1738" s="9">
        <v>6</v>
      </c>
      <c r="M1738" s="8">
        <v>0</v>
      </c>
      <c r="N1738" s="9">
        <v>6</v>
      </c>
    </row>
    <row r="1739" spans="1:14" x14ac:dyDescent="0.2">
      <c r="A1739" s="6" t="s">
        <v>1730</v>
      </c>
      <c r="B1739" s="7">
        <v>41291</v>
      </c>
      <c r="C1739" s="8">
        <v>0</v>
      </c>
      <c r="D1739" s="9">
        <v>5</v>
      </c>
      <c r="E1739" s="8">
        <v>0</v>
      </c>
      <c r="F1739" s="9">
        <v>6</v>
      </c>
      <c r="G1739" s="8">
        <v>0</v>
      </c>
      <c r="H1739" s="9">
        <v>16</v>
      </c>
      <c r="I1739" s="8">
        <v>0</v>
      </c>
      <c r="J1739" s="9">
        <v>15</v>
      </c>
      <c r="K1739" s="8">
        <v>0</v>
      </c>
      <c r="L1739" s="9">
        <v>13</v>
      </c>
      <c r="M1739" s="8">
        <v>0</v>
      </c>
      <c r="N1739" s="9">
        <v>14</v>
      </c>
    </row>
    <row r="1740" spans="1:14" x14ac:dyDescent="0.2">
      <c r="A1740" s="6" t="s">
        <v>1731</v>
      </c>
      <c r="B1740" s="7">
        <v>50304</v>
      </c>
      <c r="C1740" s="8">
        <v>0.2</v>
      </c>
      <c r="D1740" s="9">
        <v>5</v>
      </c>
      <c r="E1740" s="8">
        <v>0.16666666699999999</v>
      </c>
      <c r="F1740" s="9">
        <v>6</v>
      </c>
      <c r="G1740" s="8">
        <v>0</v>
      </c>
      <c r="H1740" s="9">
        <v>16</v>
      </c>
      <c r="I1740" s="8">
        <v>0</v>
      </c>
      <c r="J1740" s="9">
        <v>16</v>
      </c>
      <c r="K1740" s="8">
        <v>0</v>
      </c>
      <c r="L1740" s="9">
        <v>8</v>
      </c>
      <c r="M1740" s="8">
        <v>0</v>
      </c>
      <c r="N1740" s="9">
        <v>5</v>
      </c>
    </row>
    <row r="1741" spans="1:14" x14ac:dyDescent="0.2">
      <c r="A1741" s="6" t="s">
        <v>1732</v>
      </c>
      <c r="B1741" s="7">
        <v>5400</v>
      </c>
      <c r="C1741" s="8">
        <v>0</v>
      </c>
      <c r="D1741" s="9">
        <v>5</v>
      </c>
      <c r="E1741" s="8">
        <v>0</v>
      </c>
      <c r="F1741" s="9">
        <v>9</v>
      </c>
      <c r="G1741" s="8">
        <v>0</v>
      </c>
      <c r="H1741" s="9">
        <v>13</v>
      </c>
      <c r="I1741" s="8">
        <v>0</v>
      </c>
      <c r="J1741" s="9">
        <v>18</v>
      </c>
      <c r="K1741" s="8">
        <v>0.33333333300000001</v>
      </c>
      <c r="L1741" s="9">
        <v>12</v>
      </c>
      <c r="M1741" s="8">
        <v>0.18181818199999999</v>
      </c>
      <c r="N1741" s="9">
        <v>11</v>
      </c>
    </row>
    <row r="1742" spans="1:14" x14ac:dyDescent="0.2">
      <c r="A1742" s="6" t="s">
        <v>1733</v>
      </c>
      <c r="B1742" s="7">
        <v>24951</v>
      </c>
      <c r="C1742" s="8">
        <v>0</v>
      </c>
      <c r="D1742" s="9">
        <v>5</v>
      </c>
      <c r="E1742" s="8">
        <v>0</v>
      </c>
      <c r="F1742" s="9">
        <v>6</v>
      </c>
      <c r="G1742" s="8">
        <v>0</v>
      </c>
      <c r="H1742" s="9">
        <v>12</v>
      </c>
      <c r="I1742" s="8">
        <v>0</v>
      </c>
      <c r="J1742" s="9">
        <v>13</v>
      </c>
      <c r="K1742" s="8">
        <v>0.88888888899999996</v>
      </c>
      <c r="L1742" s="9">
        <v>18</v>
      </c>
      <c r="M1742" s="8">
        <v>0.90476190499999998</v>
      </c>
      <c r="N1742" s="9">
        <v>21</v>
      </c>
    </row>
    <row r="1743" spans="1:14" x14ac:dyDescent="0.2">
      <c r="A1743" s="6" t="s">
        <v>1734</v>
      </c>
      <c r="B1743" s="7">
        <v>41998</v>
      </c>
      <c r="C1743" s="8">
        <v>0</v>
      </c>
      <c r="D1743" s="9">
        <v>5</v>
      </c>
      <c r="E1743" s="8">
        <v>0</v>
      </c>
      <c r="F1743" s="9">
        <v>5</v>
      </c>
      <c r="G1743" s="8">
        <v>0</v>
      </c>
      <c r="H1743" s="9">
        <v>10</v>
      </c>
      <c r="I1743" s="8">
        <v>0</v>
      </c>
      <c r="J1743" s="9">
        <v>11</v>
      </c>
      <c r="K1743" s="8">
        <v>0.33333333300000001</v>
      </c>
      <c r="L1743" s="9">
        <v>3</v>
      </c>
      <c r="M1743" s="8">
        <v>0.33333333300000001</v>
      </c>
      <c r="N1743" s="9">
        <v>3</v>
      </c>
    </row>
    <row r="1744" spans="1:14" x14ac:dyDescent="0.2">
      <c r="A1744" s="6" t="s">
        <v>1735</v>
      </c>
      <c r="B1744" s="7">
        <v>15404</v>
      </c>
      <c r="C1744" s="8">
        <v>0</v>
      </c>
      <c r="D1744" s="9">
        <v>5</v>
      </c>
      <c r="E1744" s="8">
        <v>0</v>
      </c>
      <c r="F1744" s="9">
        <v>3</v>
      </c>
      <c r="G1744" s="8">
        <v>0</v>
      </c>
      <c r="H1744" s="9">
        <v>9</v>
      </c>
      <c r="I1744" s="8">
        <v>0</v>
      </c>
      <c r="J1744" s="9">
        <v>9</v>
      </c>
      <c r="K1744" s="8">
        <v>0</v>
      </c>
      <c r="L1744" s="9">
        <v>5</v>
      </c>
      <c r="M1744" s="8">
        <v>0</v>
      </c>
      <c r="N1744" s="9">
        <v>4</v>
      </c>
    </row>
    <row r="1745" spans="1:14" x14ac:dyDescent="0.2">
      <c r="A1745" s="6" t="s">
        <v>1736</v>
      </c>
      <c r="B1745" s="7">
        <v>48140</v>
      </c>
      <c r="C1745" s="8">
        <v>0</v>
      </c>
      <c r="D1745" s="9">
        <v>5</v>
      </c>
      <c r="E1745" s="8">
        <v>0</v>
      </c>
      <c r="F1745" s="9">
        <v>6</v>
      </c>
      <c r="G1745" s="8">
        <v>0</v>
      </c>
      <c r="H1745" s="9">
        <v>8</v>
      </c>
      <c r="I1745" s="8">
        <v>0</v>
      </c>
      <c r="J1745" s="9">
        <v>8</v>
      </c>
      <c r="K1745" s="8">
        <v>0</v>
      </c>
      <c r="L1745" s="9">
        <v>14</v>
      </c>
      <c r="M1745" s="8">
        <v>0</v>
      </c>
      <c r="N1745" s="9">
        <v>14</v>
      </c>
    </row>
    <row r="1746" spans="1:14" x14ac:dyDescent="0.2">
      <c r="A1746" s="6" t="s">
        <v>1737</v>
      </c>
      <c r="B1746" s="7">
        <v>25255</v>
      </c>
      <c r="C1746" s="8">
        <v>0</v>
      </c>
      <c r="D1746" s="9">
        <v>5</v>
      </c>
      <c r="E1746" s="8">
        <v>0</v>
      </c>
      <c r="F1746" s="9">
        <v>2</v>
      </c>
      <c r="G1746" s="8">
        <v>0</v>
      </c>
      <c r="H1746" s="9">
        <v>8</v>
      </c>
      <c r="I1746" s="8">
        <v>0</v>
      </c>
      <c r="J1746" s="9">
        <v>2</v>
      </c>
      <c r="K1746" s="8">
        <v>0</v>
      </c>
      <c r="L1746" s="9">
        <v>11</v>
      </c>
    </row>
    <row r="1747" spans="1:14" x14ac:dyDescent="0.2">
      <c r="A1747" s="6" t="s">
        <v>1738</v>
      </c>
      <c r="B1747" s="7">
        <v>61351</v>
      </c>
      <c r="C1747" s="8">
        <v>0.8</v>
      </c>
      <c r="D1747" s="9">
        <v>5</v>
      </c>
      <c r="E1747" s="8">
        <v>0.571428571</v>
      </c>
      <c r="F1747" s="9">
        <v>7</v>
      </c>
      <c r="G1747" s="8">
        <v>1</v>
      </c>
      <c r="H1747" s="9">
        <v>8</v>
      </c>
      <c r="I1747" s="8">
        <v>0.85714285700000004</v>
      </c>
      <c r="J1747" s="9">
        <v>7</v>
      </c>
      <c r="K1747" s="8">
        <v>1</v>
      </c>
      <c r="L1747" s="9">
        <v>6</v>
      </c>
      <c r="M1747" s="8">
        <v>1</v>
      </c>
      <c r="N1747" s="9">
        <v>7</v>
      </c>
    </row>
    <row r="1748" spans="1:14" x14ac:dyDescent="0.2">
      <c r="A1748" s="6" t="s">
        <v>1739</v>
      </c>
      <c r="B1748" s="7">
        <v>60175</v>
      </c>
      <c r="C1748" s="8">
        <v>0</v>
      </c>
      <c r="D1748" s="9">
        <v>5</v>
      </c>
      <c r="E1748" s="8">
        <v>0</v>
      </c>
      <c r="F1748" s="9">
        <v>6</v>
      </c>
      <c r="G1748" s="8">
        <v>0</v>
      </c>
      <c r="H1748" s="9">
        <v>8</v>
      </c>
      <c r="I1748" s="8">
        <v>0</v>
      </c>
      <c r="J1748" s="9">
        <v>9</v>
      </c>
      <c r="K1748" s="8">
        <v>0</v>
      </c>
      <c r="L1748" s="9">
        <v>3</v>
      </c>
      <c r="M1748" s="8">
        <v>0</v>
      </c>
      <c r="N1748" s="9">
        <v>2</v>
      </c>
    </row>
    <row r="1749" spans="1:14" x14ac:dyDescent="0.2">
      <c r="A1749" s="6" t="s">
        <v>1740</v>
      </c>
      <c r="B1749" s="7">
        <v>28924</v>
      </c>
      <c r="C1749" s="8">
        <v>0</v>
      </c>
      <c r="D1749" s="9">
        <v>5</v>
      </c>
      <c r="E1749" s="8">
        <v>0</v>
      </c>
      <c r="F1749" s="9">
        <v>3</v>
      </c>
      <c r="G1749" s="8">
        <v>0</v>
      </c>
      <c r="H1749" s="9">
        <v>8</v>
      </c>
      <c r="I1749" s="8">
        <v>0</v>
      </c>
      <c r="J1749" s="9">
        <v>1</v>
      </c>
      <c r="K1749" s="8">
        <v>0</v>
      </c>
      <c r="L1749" s="9">
        <v>1</v>
      </c>
      <c r="M1749" s="8">
        <v>0</v>
      </c>
      <c r="N1749" s="9">
        <v>1</v>
      </c>
    </row>
    <row r="1750" spans="1:14" x14ac:dyDescent="0.2">
      <c r="A1750" s="6" t="s">
        <v>1741</v>
      </c>
      <c r="B1750" s="7">
        <v>50834</v>
      </c>
      <c r="C1750" s="8">
        <v>0</v>
      </c>
      <c r="D1750" s="9">
        <v>5</v>
      </c>
      <c r="E1750" s="8">
        <v>0</v>
      </c>
      <c r="F1750" s="9">
        <v>8</v>
      </c>
      <c r="G1750" s="8">
        <v>0</v>
      </c>
      <c r="H1750" s="9">
        <v>7</v>
      </c>
      <c r="I1750" s="8">
        <v>0</v>
      </c>
      <c r="J1750" s="9">
        <v>9</v>
      </c>
      <c r="K1750" s="8">
        <v>0</v>
      </c>
      <c r="L1750" s="9">
        <v>179</v>
      </c>
      <c r="M1750" s="8">
        <v>0</v>
      </c>
      <c r="N1750" s="9">
        <v>181</v>
      </c>
    </row>
    <row r="1751" spans="1:14" x14ac:dyDescent="0.2">
      <c r="A1751" s="6" t="s">
        <v>1742</v>
      </c>
      <c r="B1751" s="7">
        <v>13054</v>
      </c>
      <c r="C1751" s="8">
        <v>0</v>
      </c>
      <c r="D1751" s="9">
        <v>5</v>
      </c>
      <c r="E1751" s="8">
        <v>0</v>
      </c>
      <c r="F1751" s="9">
        <v>6</v>
      </c>
      <c r="G1751" s="8">
        <v>0.28571428599999998</v>
      </c>
      <c r="H1751" s="9">
        <v>7</v>
      </c>
      <c r="I1751" s="8">
        <v>0.28571428599999998</v>
      </c>
      <c r="J1751" s="9">
        <v>7</v>
      </c>
      <c r="K1751" s="8">
        <v>0</v>
      </c>
      <c r="L1751" s="9">
        <v>17</v>
      </c>
      <c r="M1751" s="8">
        <v>0</v>
      </c>
      <c r="N1751" s="9">
        <v>18</v>
      </c>
    </row>
    <row r="1752" spans="1:14" x14ac:dyDescent="0.2">
      <c r="A1752" s="6" t="s">
        <v>1743</v>
      </c>
      <c r="B1752" s="7">
        <v>33873</v>
      </c>
      <c r="C1752" s="8">
        <v>0</v>
      </c>
      <c r="D1752" s="9">
        <v>5</v>
      </c>
      <c r="E1752" s="8">
        <v>0</v>
      </c>
      <c r="F1752" s="9">
        <v>5</v>
      </c>
      <c r="G1752" s="8">
        <v>0</v>
      </c>
      <c r="H1752" s="9">
        <v>7</v>
      </c>
      <c r="I1752" s="8">
        <v>0</v>
      </c>
      <c r="J1752" s="9">
        <v>8</v>
      </c>
      <c r="K1752" s="8">
        <v>1</v>
      </c>
      <c r="L1752" s="9">
        <v>12</v>
      </c>
      <c r="M1752" s="8">
        <v>1</v>
      </c>
      <c r="N1752" s="9">
        <v>13</v>
      </c>
    </row>
    <row r="1753" spans="1:14" x14ac:dyDescent="0.2">
      <c r="A1753" s="6" t="s">
        <v>1744</v>
      </c>
      <c r="B1753" s="7">
        <v>20677</v>
      </c>
      <c r="C1753" s="8">
        <v>0</v>
      </c>
      <c r="D1753" s="9">
        <v>5</v>
      </c>
      <c r="E1753" s="8">
        <v>0</v>
      </c>
      <c r="F1753" s="9">
        <v>8</v>
      </c>
      <c r="G1753" s="8">
        <v>0</v>
      </c>
      <c r="H1753" s="9">
        <v>7</v>
      </c>
      <c r="I1753" s="8">
        <v>0</v>
      </c>
      <c r="J1753" s="9">
        <v>7</v>
      </c>
      <c r="K1753" s="8">
        <v>0.7</v>
      </c>
      <c r="L1753" s="9">
        <v>10</v>
      </c>
      <c r="M1753" s="8">
        <v>0.7</v>
      </c>
      <c r="N1753" s="9">
        <v>10</v>
      </c>
    </row>
    <row r="1754" spans="1:14" x14ac:dyDescent="0.2">
      <c r="A1754" s="6" t="s">
        <v>1745</v>
      </c>
      <c r="B1754" s="7">
        <v>39537</v>
      </c>
      <c r="C1754" s="8">
        <v>0</v>
      </c>
      <c r="D1754" s="9">
        <v>5</v>
      </c>
      <c r="E1754" s="8">
        <v>0</v>
      </c>
      <c r="F1754" s="9">
        <v>4</v>
      </c>
      <c r="G1754" s="8">
        <v>0.428571429</v>
      </c>
      <c r="H1754" s="9">
        <v>7</v>
      </c>
      <c r="I1754" s="8">
        <v>0</v>
      </c>
      <c r="J1754" s="9">
        <v>3</v>
      </c>
      <c r="K1754" s="8">
        <v>0.428571429</v>
      </c>
      <c r="L1754" s="9">
        <v>7</v>
      </c>
      <c r="M1754" s="8">
        <v>0.6</v>
      </c>
      <c r="N1754" s="9">
        <v>5</v>
      </c>
    </row>
    <row r="1755" spans="1:14" x14ac:dyDescent="0.2">
      <c r="A1755" s="6" t="s">
        <v>1746</v>
      </c>
      <c r="B1755" s="7">
        <v>57029</v>
      </c>
      <c r="C1755" s="8">
        <v>0</v>
      </c>
      <c r="D1755" s="9">
        <v>5</v>
      </c>
      <c r="E1755" s="8">
        <v>0</v>
      </c>
      <c r="F1755" s="9">
        <v>12</v>
      </c>
      <c r="G1755" s="8">
        <v>0</v>
      </c>
      <c r="H1755" s="9">
        <v>7</v>
      </c>
      <c r="I1755" s="8">
        <v>0</v>
      </c>
      <c r="J1755" s="9">
        <v>7</v>
      </c>
      <c r="K1755" s="8">
        <v>0</v>
      </c>
      <c r="L1755" s="9">
        <v>6</v>
      </c>
      <c r="M1755" s="8">
        <v>0</v>
      </c>
      <c r="N1755" s="9">
        <v>6</v>
      </c>
    </row>
    <row r="1756" spans="1:14" x14ac:dyDescent="0.2">
      <c r="A1756" s="6" t="s">
        <v>1747</v>
      </c>
      <c r="B1756" s="7">
        <v>211694</v>
      </c>
      <c r="C1756" s="8">
        <v>0</v>
      </c>
      <c r="D1756" s="9">
        <v>5</v>
      </c>
      <c r="E1756" s="8">
        <v>0</v>
      </c>
      <c r="F1756" s="9">
        <v>3</v>
      </c>
      <c r="G1756" s="8">
        <v>0</v>
      </c>
      <c r="H1756" s="9">
        <v>7</v>
      </c>
      <c r="I1756" s="8">
        <v>0</v>
      </c>
      <c r="J1756" s="9">
        <v>6</v>
      </c>
      <c r="K1756" s="8">
        <v>1</v>
      </c>
      <c r="L1756" s="9">
        <v>2</v>
      </c>
      <c r="M1756" s="8">
        <v>1</v>
      </c>
      <c r="N1756" s="9">
        <v>2</v>
      </c>
    </row>
    <row r="1757" spans="1:14" x14ac:dyDescent="0.2">
      <c r="A1757" s="6" t="s">
        <v>1748</v>
      </c>
      <c r="B1757" s="7">
        <v>13110</v>
      </c>
      <c r="C1757" s="8">
        <v>0</v>
      </c>
      <c r="D1757" s="9">
        <v>5</v>
      </c>
      <c r="E1757" s="8">
        <v>0</v>
      </c>
      <c r="F1757" s="9">
        <v>5</v>
      </c>
      <c r="G1757" s="8">
        <v>0</v>
      </c>
      <c r="H1757" s="9">
        <v>7</v>
      </c>
      <c r="I1757" s="8">
        <v>0</v>
      </c>
      <c r="J1757" s="9">
        <v>6</v>
      </c>
    </row>
    <row r="1758" spans="1:14" x14ac:dyDescent="0.2">
      <c r="A1758" s="6" t="s">
        <v>1749</v>
      </c>
      <c r="B1758" s="7">
        <v>30798</v>
      </c>
      <c r="C1758" s="8">
        <v>0.8</v>
      </c>
      <c r="D1758" s="9">
        <v>5</v>
      </c>
      <c r="E1758" s="8">
        <v>1</v>
      </c>
      <c r="F1758" s="9">
        <v>4</v>
      </c>
      <c r="G1758" s="8">
        <v>0.66666666699999999</v>
      </c>
      <c r="H1758" s="9">
        <v>6</v>
      </c>
      <c r="I1758" s="8">
        <v>0.8</v>
      </c>
      <c r="J1758" s="9">
        <v>5</v>
      </c>
      <c r="K1758" s="8">
        <v>0.66666666699999999</v>
      </c>
      <c r="L1758" s="9">
        <v>6</v>
      </c>
      <c r="M1758" s="8">
        <v>0.8</v>
      </c>
      <c r="N1758" s="9">
        <v>5</v>
      </c>
    </row>
    <row r="1759" spans="1:14" x14ac:dyDescent="0.2">
      <c r="A1759" s="6" t="s">
        <v>1750</v>
      </c>
      <c r="B1759" s="7">
        <v>33322</v>
      </c>
      <c r="C1759" s="8">
        <v>0</v>
      </c>
      <c r="D1759" s="9">
        <v>5</v>
      </c>
      <c r="E1759" s="8">
        <v>0</v>
      </c>
      <c r="F1759" s="9">
        <v>7</v>
      </c>
      <c r="G1759" s="8">
        <v>0</v>
      </c>
      <c r="H1759" s="9">
        <v>6</v>
      </c>
      <c r="I1759" s="8">
        <v>0</v>
      </c>
      <c r="J1759" s="9">
        <v>8</v>
      </c>
      <c r="K1759" s="8">
        <v>0</v>
      </c>
      <c r="L1759" s="9">
        <v>6</v>
      </c>
      <c r="M1759" s="8">
        <v>0</v>
      </c>
      <c r="N1759" s="9">
        <v>9</v>
      </c>
    </row>
    <row r="1760" spans="1:14" x14ac:dyDescent="0.2">
      <c r="A1760" s="6" t="s">
        <v>1751</v>
      </c>
      <c r="B1760" s="7">
        <v>34779</v>
      </c>
      <c r="C1760" s="8">
        <v>0</v>
      </c>
      <c r="D1760" s="9">
        <v>5</v>
      </c>
      <c r="E1760" s="8">
        <v>0</v>
      </c>
      <c r="F1760" s="9">
        <v>3</v>
      </c>
      <c r="G1760" s="8">
        <v>0</v>
      </c>
      <c r="H1760" s="9">
        <v>6</v>
      </c>
      <c r="I1760" s="8">
        <v>0</v>
      </c>
      <c r="J1760" s="9">
        <v>3</v>
      </c>
      <c r="K1760" s="8">
        <v>0</v>
      </c>
      <c r="L1760" s="9">
        <v>6</v>
      </c>
      <c r="M1760" s="8">
        <v>0</v>
      </c>
      <c r="N1760" s="9">
        <v>3</v>
      </c>
    </row>
    <row r="1761" spans="1:14" x14ac:dyDescent="0.2">
      <c r="A1761" s="6" t="s">
        <v>1752</v>
      </c>
      <c r="B1761" s="7">
        <v>42868</v>
      </c>
      <c r="C1761" s="8">
        <v>0</v>
      </c>
      <c r="D1761" s="9">
        <v>5</v>
      </c>
      <c r="E1761" s="8">
        <v>0</v>
      </c>
      <c r="F1761" s="9">
        <v>11</v>
      </c>
      <c r="G1761" s="8">
        <v>0</v>
      </c>
      <c r="H1761" s="9">
        <v>6</v>
      </c>
      <c r="I1761" s="8">
        <v>0</v>
      </c>
      <c r="J1761" s="9">
        <v>14</v>
      </c>
      <c r="K1761" s="8">
        <v>0</v>
      </c>
      <c r="L1761" s="9">
        <v>5</v>
      </c>
      <c r="M1761" s="8">
        <v>0</v>
      </c>
      <c r="N1761" s="9">
        <v>13</v>
      </c>
    </row>
    <row r="1762" spans="1:14" x14ac:dyDescent="0.2">
      <c r="A1762" s="6" t="s">
        <v>1753</v>
      </c>
      <c r="B1762" s="7">
        <v>42882</v>
      </c>
      <c r="C1762" s="8">
        <v>0</v>
      </c>
      <c r="D1762" s="9">
        <v>5</v>
      </c>
      <c r="E1762" s="8">
        <v>0</v>
      </c>
      <c r="F1762" s="9">
        <v>4</v>
      </c>
      <c r="G1762" s="8">
        <v>0.33333333300000001</v>
      </c>
      <c r="H1762" s="9">
        <v>6</v>
      </c>
      <c r="I1762" s="8">
        <v>0</v>
      </c>
      <c r="J1762" s="9">
        <v>4</v>
      </c>
      <c r="K1762" s="8">
        <v>1</v>
      </c>
      <c r="L1762" s="9">
        <v>5</v>
      </c>
      <c r="M1762" s="8">
        <v>1</v>
      </c>
      <c r="N1762" s="9">
        <v>3</v>
      </c>
    </row>
    <row r="1763" spans="1:14" x14ac:dyDescent="0.2">
      <c r="A1763" s="6" t="s">
        <v>1754</v>
      </c>
      <c r="B1763" s="7">
        <v>16316</v>
      </c>
      <c r="C1763" s="8">
        <v>0</v>
      </c>
      <c r="D1763" s="9">
        <v>5</v>
      </c>
      <c r="E1763" s="8">
        <v>0</v>
      </c>
      <c r="F1763" s="9">
        <v>5</v>
      </c>
      <c r="G1763" s="8">
        <v>0</v>
      </c>
      <c r="H1763" s="9">
        <v>6</v>
      </c>
      <c r="I1763" s="8">
        <v>0</v>
      </c>
      <c r="J1763" s="9">
        <v>5</v>
      </c>
      <c r="K1763" s="8">
        <v>1</v>
      </c>
      <c r="L1763" s="9">
        <v>1</v>
      </c>
    </row>
    <row r="1764" spans="1:14" x14ac:dyDescent="0.2">
      <c r="A1764" s="6" t="s">
        <v>1755</v>
      </c>
      <c r="B1764" s="7">
        <v>48951</v>
      </c>
      <c r="C1764" s="8">
        <v>0</v>
      </c>
      <c r="D1764" s="9">
        <v>5</v>
      </c>
      <c r="E1764" s="8">
        <v>0</v>
      </c>
      <c r="F1764" s="9">
        <v>5</v>
      </c>
      <c r="G1764" s="8">
        <v>0</v>
      </c>
      <c r="H1764" s="9">
        <v>6</v>
      </c>
      <c r="I1764" s="8">
        <v>0</v>
      </c>
      <c r="J1764" s="9">
        <v>10</v>
      </c>
    </row>
    <row r="1765" spans="1:14" x14ac:dyDescent="0.2">
      <c r="A1765" s="6" t="s">
        <v>1756</v>
      </c>
      <c r="B1765" s="7">
        <v>21263</v>
      </c>
      <c r="C1765" s="8">
        <v>0</v>
      </c>
      <c r="D1765" s="9">
        <v>5</v>
      </c>
      <c r="E1765" s="8">
        <v>0</v>
      </c>
      <c r="F1765" s="9">
        <v>12</v>
      </c>
      <c r="G1765" s="8">
        <v>0.2</v>
      </c>
      <c r="H1765" s="9">
        <v>5</v>
      </c>
      <c r="I1765" s="8">
        <v>0.33333333300000001</v>
      </c>
      <c r="J1765" s="9">
        <v>3</v>
      </c>
      <c r="K1765" s="8">
        <v>0.91666666699999999</v>
      </c>
      <c r="L1765" s="9">
        <v>12</v>
      </c>
      <c r="M1765" s="8">
        <v>0.91666666699999999</v>
      </c>
      <c r="N1765" s="9">
        <v>12</v>
      </c>
    </row>
    <row r="1766" spans="1:14" x14ac:dyDescent="0.2">
      <c r="A1766" s="6" t="s">
        <v>1757</v>
      </c>
      <c r="B1766" s="7">
        <v>46015</v>
      </c>
      <c r="C1766" s="8">
        <v>0</v>
      </c>
      <c r="D1766" s="9">
        <v>5</v>
      </c>
      <c r="E1766" s="8">
        <v>0</v>
      </c>
      <c r="F1766" s="9">
        <v>7</v>
      </c>
      <c r="G1766" s="8">
        <v>0</v>
      </c>
      <c r="H1766" s="9">
        <v>5</v>
      </c>
      <c r="I1766" s="8">
        <v>0</v>
      </c>
      <c r="J1766" s="9">
        <v>7</v>
      </c>
      <c r="K1766" s="8">
        <v>0</v>
      </c>
      <c r="L1766" s="9">
        <v>7</v>
      </c>
      <c r="M1766" s="8">
        <v>0</v>
      </c>
      <c r="N1766" s="9">
        <v>8</v>
      </c>
    </row>
    <row r="1767" spans="1:14" x14ac:dyDescent="0.2">
      <c r="A1767" s="6" t="s">
        <v>1758</v>
      </c>
      <c r="B1767" s="7">
        <v>62082</v>
      </c>
      <c r="C1767" s="8">
        <v>0</v>
      </c>
      <c r="D1767" s="9">
        <v>5</v>
      </c>
      <c r="E1767" s="8">
        <v>0</v>
      </c>
      <c r="F1767" s="9">
        <v>5</v>
      </c>
      <c r="G1767" s="8">
        <v>0</v>
      </c>
      <c r="H1767" s="9">
        <v>5</v>
      </c>
      <c r="I1767" s="8">
        <v>0</v>
      </c>
      <c r="J1767" s="9">
        <v>4</v>
      </c>
      <c r="K1767" s="8">
        <v>0</v>
      </c>
      <c r="L1767" s="9">
        <v>7</v>
      </c>
      <c r="M1767" s="8">
        <v>0</v>
      </c>
      <c r="N1767" s="9">
        <v>7</v>
      </c>
    </row>
    <row r="1768" spans="1:14" x14ac:dyDescent="0.2">
      <c r="A1768" s="6" t="s">
        <v>1759</v>
      </c>
      <c r="B1768" s="7">
        <v>4983</v>
      </c>
      <c r="C1768" s="8">
        <v>0</v>
      </c>
      <c r="D1768" s="9">
        <v>5</v>
      </c>
      <c r="G1768" s="8">
        <v>0</v>
      </c>
      <c r="H1768" s="9">
        <v>5</v>
      </c>
      <c r="K1768" s="8">
        <v>0</v>
      </c>
      <c r="L1768" s="9">
        <v>6</v>
      </c>
    </row>
    <row r="1769" spans="1:14" x14ac:dyDescent="0.2">
      <c r="A1769" s="6" t="s">
        <v>1760</v>
      </c>
      <c r="B1769" s="7">
        <v>60117</v>
      </c>
      <c r="C1769" s="8">
        <v>0</v>
      </c>
      <c r="D1769" s="9">
        <v>5</v>
      </c>
      <c r="E1769" s="8">
        <v>0</v>
      </c>
      <c r="F1769" s="9">
        <v>6</v>
      </c>
      <c r="G1769" s="8">
        <v>0</v>
      </c>
      <c r="H1769" s="9">
        <v>5</v>
      </c>
      <c r="I1769" s="8">
        <v>0</v>
      </c>
      <c r="J1769" s="9">
        <v>5</v>
      </c>
      <c r="K1769" s="8">
        <v>0</v>
      </c>
      <c r="L1769" s="9">
        <v>6</v>
      </c>
      <c r="M1769" s="8">
        <v>0</v>
      </c>
      <c r="N1769" s="9">
        <v>6</v>
      </c>
    </row>
    <row r="1770" spans="1:14" x14ac:dyDescent="0.2">
      <c r="A1770" s="6" t="s">
        <v>1761</v>
      </c>
      <c r="B1770" s="7">
        <v>9188</v>
      </c>
      <c r="C1770" s="8">
        <v>0</v>
      </c>
      <c r="D1770" s="9">
        <v>5</v>
      </c>
      <c r="E1770" s="8">
        <v>0</v>
      </c>
      <c r="F1770" s="9">
        <v>5</v>
      </c>
      <c r="G1770" s="8">
        <v>0.4</v>
      </c>
      <c r="H1770" s="9">
        <v>5</v>
      </c>
      <c r="I1770" s="8">
        <v>0.4</v>
      </c>
      <c r="J1770" s="9">
        <v>5</v>
      </c>
      <c r="K1770" s="8">
        <v>0.2</v>
      </c>
      <c r="L1770" s="9">
        <v>5</v>
      </c>
      <c r="M1770" s="8">
        <v>0.16666666699999999</v>
      </c>
      <c r="N1770" s="9">
        <v>6</v>
      </c>
    </row>
    <row r="1771" spans="1:14" x14ac:dyDescent="0.2">
      <c r="A1771" s="6" t="s">
        <v>1762</v>
      </c>
      <c r="B1771" s="7">
        <v>31653</v>
      </c>
      <c r="C1771" s="8">
        <v>0</v>
      </c>
      <c r="D1771" s="9">
        <v>5</v>
      </c>
      <c r="E1771" s="8">
        <v>0</v>
      </c>
      <c r="F1771" s="9">
        <v>6</v>
      </c>
      <c r="G1771" s="8">
        <v>0</v>
      </c>
      <c r="H1771" s="9">
        <v>5</v>
      </c>
      <c r="I1771" s="8">
        <v>0</v>
      </c>
      <c r="J1771" s="9">
        <v>6</v>
      </c>
      <c r="K1771" s="8">
        <v>0</v>
      </c>
      <c r="L1771" s="9">
        <v>5</v>
      </c>
      <c r="M1771" s="8">
        <v>0</v>
      </c>
      <c r="N1771" s="9">
        <v>6</v>
      </c>
    </row>
    <row r="1772" spans="1:14" x14ac:dyDescent="0.2">
      <c r="A1772" s="6" t="s">
        <v>1763</v>
      </c>
      <c r="B1772" s="7">
        <v>33028</v>
      </c>
      <c r="C1772" s="8">
        <v>0</v>
      </c>
      <c r="D1772" s="9">
        <v>5</v>
      </c>
      <c r="E1772" s="8">
        <v>0</v>
      </c>
      <c r="F1772" s="9">
        <v>4</v>
      </c>
      <c r="G1772" s="8">
        <v>0</v>
      </c>
      <c r="H1772" s="9">
        <v>5</v>
      </c>
      <c r="I1772" s="8">
        <v>0</v>
      </c>
      <c r="J1772" s="9">
        <v>4</v>
      </c>
      <c r="K1772" s="8">
        <v>0</v>
      </c>
      <c r="L1772" s="9">
        <v>5</v>
      </c>
      <c r="M1772" s="8">
        <v>0</v>
      </c>
      <c r="N1772" s="9">
        <v>4</v>
      </c>
    </row>
    <row r="1773" spans="1:14" x14ac:dyDescent="0.2">
      <c r="A1773" s="6" t="s">
        <v>1764</v>
      </c>
      <c r="B1773" s="7">
        <v>38001</v>
      </c>
      <c r="C1773" s="8">
        <v>0</v>
      </c>
      <c r="D1773" s="9">
        <v>5</v>
      </c>
      <c r="E1773" s="8">
        <v>0</v>
      </c>
      <c r="F1773" s="9">
        <v>3</v>
      </c>
      <c r="G1773" s="8">
        <v>0</v>
      </c>
      <c r="H1773" s="9">
        <v>5</v>
      </c>
      <c r="I1773" s="8">
        <v>0</v>
      </c>
      <c r="J1773" s="9">
        <v>4</v>
      </c>
      <c r="K1773" s="8">
        <v>0</v>
      </c>
      <c r="L1773" s="9">
        <v>5</v>
      </c>
      <c r="M1773" s="8">
        <v>0</v>
      </c>
      <c r="N1773" s="9">
        <v>6</v>
      </c>
    </row>
    <row r="1774" spans="1:14" x14ac:dyDescent="0.2">
      <c r="A1774" s="6" t="s">
        <v>1765</v>
      </c>
      <c r="B1774" s="7">
        <v>51453</v>
      </c>
      <c r="C1774" s="8">
        <v>0</v>
      </c>
      <c r="D1774" s="9">
        <v>5</v>
      </c>
      <c r="E1774" s="8">
        <v>0</v>
      </c>
      <c r="F1774" s="9">
        <v>5</v>
      </c>
      <c r="G1774" s="8">
        <v>0</v>
      </c>
      <c r="H1774" s="9">
        <v>5</v>
      </c>
      <c r="I1774" s="8">
        <v>0</v>
      </c>
      <c r="J1774" s="9">
        <v>5</v>
      </c>
      <c r="K1774" s="8">
        <v>0</v>
      </c>
      <c r="L1774" s="9">
        <v>5</v>
      </c>
      <c r="M1774" s="8">
        <v>0</v>
      </c>
      <c r="N1774" s="9">
        <v>5</v>
      </c>
    </row>
    <row r="1775" spans="1:14" x14ac:dyDescent="0.2">
      <c r="A1775" s="6" t="s">
        <v>1766</v>
      </c>
      <c r="B1775" s="7">
        <v>60602</v>
      </c>
      <c r="C1775" s="8">
        <v>0</v>
      </c>
      <c r="D1775" s="9">
        <v>5</v>
      </c>
      <c r="E1775" s="8">
        <v>0</v>
      </c>
      <c r="F1775" s="9">
        <v>6</v>
      </c>
      <c r="G1775" s="8">
        <v>0</v>
      </c>
      <c r="H1775" s="9">
        <v>5</v>
      </c>
      <c r="I1775" s="8">
        <v>0</v>
      </c>
      <c r="J1775" s="9">
        <v>5</v>
      </c>
      <c r="K1775" s="8">
        <v>0</v>
      </c>
      <c r="L1775" s="9">
        <v>5</v>
      </c>
      <c r="M1775" s="8">
        <v>0</v>
      </c>
      <c r="N1775" s="9">
        <v>5</v>
      </c>
    </row>
    <row r="1776" spans="1:14" x14ac:dyDescent="0.2">
      <c r="A1776" s="6" t="s">
        <v>1767</v>
      </c>
      <c r="B1776" s="7">
        <v>203822</v>
      </c>
      <c r="C1776" s="8">
        <v>0</v>
      </c>
      <c r="D1776" s="9">
        <v>5</v>
      </c>
      <c r="E1776" s="8">
        <v>0</v>
      </c>
      <c r="F1776" s="9">
        <v>5</v>
      </c>
      <c r="G1776" s="8">
        <v>0</v>
      </c>
      <c r="H1776" s="9">
        <v>5</v>
      </c>
      <c r="I1776" s="8">
        <v>0</v>
      </c>
      <c r="J1776" s="9">
        <v>5</v>
      </c>
      <c r="K1776" s="8">
        <v>0</v>
      </c>
      <c r="L1776" s="9">
        <v>5</v>
      </c>
      <c r="M1776" s="8">
        <v>0</v>
      </c>
      <c r="N1776" s="9">
        <v>6</v>
      </c>
    </row>
    <row r="1777" spans="1:14" x14ac:dyDescent="0.2">
      <c r="A1777" s="6" t="s">
        <v>1768</v>
      </c>
      <c r="B1777" s="7">
        <v>209323</v>
      </c>
      <c r="C1777" s="8">
        <v>0</v>
      </c>
      <c r="D1777" s="9">
        <v>5</v>
      </c>
      <c r="E1777" s="8">
        <v>0.64285714299999996</v>
      </c>
      <c r="F1777" s="9">
        <v>14</v>
      </c>
      <c r="G1777" s="8">
        <v>0</v>
      </c>
      <c r="H1777" s="9">
        <v>5</v>
      </c>
      <c r="I1777" s="8">
        <v>0.28571428599999998</v>
      </c>
      <c r="J1777" s="9">
        <v>7</v>
      </c>
      <c r="K1777" s="8">
        <v>1</v>
      </c>
      <c r="L1777" s="9">
        <v>5</v>
      </c>
      <c r="M1777" s="8">
        <v>0.91666666699999999</v>
      </c>
      <c r="N1777" s="9">
        <v>12</v>
      </c>
    </row>
    <row r="1778" spans="1:14" x14ac:dyDescent="0.2">
      <c r="A1778" s="6" t="s">
        <v>1769</v>
      </c>
      <c r="B1778" s="7">
        <v>212270</v>
      </c>
      <c r="C1778" s="8">
        <v>1</v>
      </c>
      <c r="D1778" s="9">
        <v>5</v>
      </c>
      <c r="E1778" s="8">
        <v>1</v>
      </c>
      <c r="F1778" s="9">
        <v>5</v>
      </c>
      <c r="G1778" s="8">
        <v>1</v>
      </c>
      <c r="H1778" s="9">
        <v>5</v>
      </c>
      <c r="I1778" s="8">
        <v>1</v>
      </c>
      <c r="J1778" s="9">
        <v>5</v>
      </c>
      <c r="K1778" s="8">
        <v>1</v>
      </c>
      <c r="L1778" s="9">
        <v>5</v>
      </c>
      <c r="M1778" s="8">
        <v>1</v>
      </c>
      <c r="N1778" s="9">
        <v>6</v>
      </c>
    </row>
    <row r="1779" spans="1:14" x14ac:dyDescent="0.2">
      <c r="A1779" s="6" t="s">
        <v>1770</v>
      </c>
      <c r="B1779" s="7">
        <v>43578</v>
      </c>
      <c r="C1779" s="8">
        <v>0</v>
      </c>
      <c r="D1779" s="9">
        <v>5</v>
      </c>
      <c r="E1779" s="8">
        <v>0.1</v>
      </c>
      <c r="F1779" s="9">
        <v>10</v>
      </c>
      <c r="G1779" s="8">
        <v>0</v>
      </c>
      <c r="H1779" s="9">
        <v>5</v>
      </c>
      <c r="I1779" s="8">
        <v>0</v>
      </c>
      <c r="J1779" s="9">
        <v>7</v>
      </c>
      <c r="K1779" s="8">
        <v>0</v>
      </c>
      <c r="L1779" s="9">
        <v>2</v>
      </c>
      <c r="M1779" s="8">
        <v>0</v>
      </c>
      <c r="N1779" s="9">
        <v>6</v>
      </c>
    </row>
    <row r="1780" spans="1:14" x14ac:dyDescent="0.2">
      <c r="A1780" s="6" t="s">
        <v>1771</v>
      </c>
      <c r="B1780" s="7">
        <v>9050</v>
      </c>
      <c r="C1780" s="8">
        <v>0</v>
      </c>
      <c r="D1780" s="9">
        <v>5</v>
      </c>
      <c r="E1780" s="8">
        <v>0</v>
      </c>
      <c r="F1780" s="9">
        <v>2</v>
      </c>
      <c r="G1780" s="8">
        <v>0</v>
      </c>
      <c r="H1780" s="9">
        <v>5</v>
      </c>
      <c r="I1780" s="8">
        <v>0</v>
      </c>
      <c r="J1780" s="9">
        <v>1</v>
      </c>
      <c r="K1780" s="8">
        <v>0</v>
      </c>
      <c r="L1780" s="9">
        <v>1</v>
      </c>
      <c r="M1780" s="8">
        <v>0</v>
      </c>
      <c r="N1780" s="9">
        <v>1</v>
      </c>
    </row>
    <row r="1781" spans="1:14" x14ac:dyDescent="0.2">
      <c r="A1781" s="6" t="s">
        <v>1772</v>
      </c>
      <c r="B1781" s="7">
        <v>59764</v>
      </c>
      <c r="C1781" s="8">
        <v>0</v>
      </c>
      <c r="D1781" s="9">
        <v>5</v>
      </c>
      <c r="E1781" s="8">
        <v>0</v>
      </c>
      <c r="F1781" s="9">
        <v>5</v>
      </c>
      <c r="G1781" s="8">
        <v>0</v>
      </c>
      <c r="H1781" s="9">
        <v>5</v>
      </c>
      <c r="I1781" s="8">
        <v>0</v>
      </c>
      <c r="J1781" s="9">
        <v>5</v>
      </c>
      <c r="K1781" s="8">
        <v>0</v>
      </c>
      <c r="L1781" s="9">
        <v>1</v>
      </c>
      <c r="M1781" s="8">
        <v>0</v>
      </c>
      <c r="N1781" s="9">
        <v>2</v>
      </c>
    </row>
    <row r="1782" spans="1:14" x14ac:dyDescent="0.2">
      <c r="A1782" s="6" t="s">
        <v>1773</v>
      </c>
      <c r="B1782" s="7">
        <v>208069</v>
      </c>
      <c r="C1782" s="8">
        <v>0.8</v>
      </c>
      <c r="D1782" s="9">
        <v>5</v>
      </c>
      <c r="E1782" s="8">
        <v>0.5</v>
      </c>
      <c r="F1782" s="9">
        <v>2</v>
      </c>
      <c r="G1782" s="8">
        <v>1</v>
      </c>
      <c r="H1782" s="9">
        <v>5</v>
      </c>
      <c r="I1782" s="8">
        <v>1</v>
      </c>
      <c r="J1782" s="9">
        <v>2</v>
      </c>
      <c r="K1782" s="8">
        <v>1</v>
      </c>
      <c r="L1782" s="9">
        <v>1</v>
      </c>
      <c r="M1782" s="8">
        <v>1</v>
      </c>
      <c r="N1782" s="9">
        <v>1</v>
      </c>
    </row>
    <row r="1783" spans="1:14" x14ac:dyDescent="0.2">
      <c r="A1783" s="6" t="s">
        <v>1774</v>
      </c>
      <c r="B1783" s="7">
        <v>35184</v>
      </c>
      <c r="C1783" s="8">
        <v>0</v>
      </c>
      <c r="D1783" s="9">
        <v>5</v>
      </c>
      <c r="E1783" s="8">
        <v>0</v>
      </c>
      <c r="F1783" s="9">
        <v>2</v>
      </c>
      <c r="G1783" s="8">
        <v>0</v>
      </c>
      <c r="H1783" s="9">
        <v>5</v>
      </c>
      <c r="I1783" s="8">
        <v>0</v>
      </c>
      <c r="J1783" s="9">
        <v>7</v>
      </c>
    </row>
    <row r="1784" spans="1:14" x14ac:dyDescent="0.2">
      <c r="A1784" s="6" t="s">
        <v>1775</v>
      </c>
      <c r="B1784" s="7">
        <v>47484</v>
      </c>
      <c r="C1784" s="8">
        <v>0</v>
      </c>
      <c r="D1784" s="9">
        <v>5</v>
      </c>
      <c r="E1784" s="8">
        <v>1</v>
      </c>
      <c r="F1784" s="9">
        <v>1</v>
      </c>
      <c r="G1784" s="8">
        <v>0.4</v>
      </c>
      <c r="H1784" s="9">
        <v>5</v>
      </c>
    </row>
    <row r="1785" spans="1:14" x14ac:dyDescent="0.2">
      <c r="A1785" s="6" t="s">
        <v>1776</v>
      </c>
      <c r="B1785" s="7">
        <v>58004</v>
      </c>
      <c r="C1785" s="8">
        <v>0</v>
      </c>
      <c r="D1785" s="9">
        <v>5</v>
      </c>
      <c r="E1785" s="8">
        <v>0</v>
      </c>
      <c r="F1785" s="9">
        <v>2</v>
      </c>
      <c r="G1785" s="8">
        <v>0</v>
      </c>
      <c r="H1785" s="9">
        <v>4</v>
      </c>
      <c r="I1785" s="8">
        <v>0</v>
      </c>
      <c r="J1785" s="9">
        <v>3</v>
      </c>
      <c r="K1785" s="8">
        <v>0</v>
      </c>
      <c r="L1785" s="9">
        <v>44</v>
      </c>
      <c r="M1785" s="8">
        <v>0</v>
      </c>
      <c r="N1785" s="9">
        <v>44</v>
      </c>
    </row>
    <row r="1786" spans="1:14" x14ac:dyDescent="0.2">
      <c r="A1786" s="6" t="s">
        <v>1777</v>
      </c>
      <c r="B1786" s="7">
        <v>29301</v>
      </c>
      <c r="C1786" s="8">
        <v>0</v>
      </c>
      <c r="D1786" s="9">
        <v>5</v>
      </c>
      <c r="E1786" s="8">
        <v>0</v>
      </c>
      <c r="F1786" s="9">
        <v>3</v>
      </c>
      <c r="G1786" s="8">
        <v>0</v>
      </c>
      <c r="H1786" s="9">
        <v>4</v>
      </c>
      <c r="I1786" s="8">
        <v>0</v>
      </c>
      <c r="J1786" s="9">
        <v>3</v>
      </c>
      <c r="K1786" s="8">
        <v>0</v>
      </c>
      <c r="L1786" s="9">
        <v>10</v>
      </c>
      <c r="M1786" s="8">
        <v>0</v>
      </c>
      <c r="N1786" s="9">
        <v>8</v>
      </c>
    </row>
    <row r="1787" spans="1:14" x14ac:dyDescent="0.2">
      <c r="A1787" s="6" t="s">
        <v>1778</v>
      </c>
      <c r="B1787" s="7">
        <v>42926</v>
      </c>
      <c r="C1787" s="8">
        <v>0</v>
      </c>
      <c r="D1787" s="9">
        <v>5</v>
      </c>
      <c r="E1787" s="8">
        <v>0</v>
      </c>
      <c r="F1787" s="9">
        <v>14</v>
      </c>
      <c r="G1787" s="8">
        <v>0</v>
      </c>
      <c r="H1787" s="9">
        <v>4</v>
      </c>
      <c r="I1787" s="8">
        <v>0</v>
      </c>
      <c r="J1787" s="9">
        <v>7</v>
      </c>
      <c r="K1787" s="8">
        <v>0</v>
      </c>
      <c r="L1787" s="9">
        <v>5</v>
      </c>
      <c r="M1787" s="8">
        <v>0</v>
      </c>
      <c r="N1787" s="9">
        <v>11</v>
      </c>
    </row>
    <row r="1788" spans="1:14" x14ac:dyDescent="0.2">
      <c r="A1788" s="6" t="s">
        <v>1779</v>
      </c>
      <c r="B1788" s="7">
        <v>133159</v>
      </c>
      <c r="C1788" s="8">
        <v>0</v>
      </c>
      <c r="D1788" s="9">
        <v>5</v>
      </c>
      <c r="E1788" s="8">
        <v>0.33333333300000001</v>
      </c>
      <c r="F1788" s="9">
        <v>6</v>
      </c>
      <c r="G1788" s="8">
        <v>0.25</v>
      </c>
      <c r="H1788" s="9">
        <v>4</v>
      </c>
      <c r="I1788" s="8">
        <v>0.4</v>
      </c>
      <c r="J1788" s="9">
        <v>5</v>
      </c>
      <c r="K1788" s="8">
        <v>0.2</v>
      </c>
      <c r="L1788" s="9">
        <v>5</v>
      </c>
      <c r="M1788" s="8">
        <v>0.2</v>
      </c>
      <c r="N1788" s="9">
        <v>5</v>
      </c>
    </row>
    <row r="1789" spans="1:14" x14ac:dyDescent="0.2">
      <c r="A1789" s="6" t="s">
        <v>1780</v>
      </c>
      <c r="B1789" s="7">
        <v>3164</v>
      </c>
      <c r="C1789" s="8">
        <v>0</v>
      </c>
      <c r="D1789" s="9">
        <v>5</v>
      </c>
      <c r="E1789" s="8">
        <v>0</v>
      </c>
      <c r="F1789" s="9">
        <v>3</v>
      </c>
      <c r="G1789" s="8">
        <v>0</v>
      </c>
      <c r="H1789" s="9">
        <v>4</v>
      </c>
      <c r="I1789" s="8">
        <v>0</v>
      </c>
      <c r="J1789" s="9">
        <v>3</v>
      </c>
      <c r="K1789" s="8">
        <v>0</v>
      </c>
      <c r="L1789" s="9">
        <v>4</v>
      </c>
      <c r="M1789" s="8">
        <v>0</v>
      </c>
      <c r="N1789" s="9">
        <v>3</v>
      </c>
    </row>
    <row r="1790" spans="1:14" x14ac:dyDescent="0.2">
      <c r="A1790" s="6" t="s">
        <v>1781</v>
      </c>
      <c r="B1790" s="7">
        <v>43989</v>
      </c>
      <c r="C1790" s="8">
        <v>0</v>
      </c>
      <c r="D1790" s="9">
        <v>5</v>
      </c>
      <c r="E1790" s="8">
        <v>0</v>
      </c>
      <c r="F1790" s="9">
        <v>4</v>
      </c>
      <c r="G1790" s="8">
        <v>0</v>
      </c>
      <c r="H1790" s="9">
        <v>4</v>
      </c>
      <c r="I1790" s="8">
        <v>0</v>
      </c>
      <c r="J1790" s="9">
        <v>4</v>
      </c>
      <c r="K1790" s="8">
        <v>0.25</v>
      </c>
      <c r="L1790" s="9">
        <v>4</v>
      </c>
      <c r="M1790" s="8">
        <v>0.25</v>
      </c>
      <c r="N1790" s="9">
        <v>4</v>
      </c>
    </row>
    <row r="1791" spans="1:14" x14ac:dyDescent="0.2">
      <c r="A1791" s="6" t="s">
        <v>1782</v>
      </c>
      <c r="B1791" s="7">
        <v>61211</v>
      </c>
      <c r="C1791" s="8">
        <v>0</v>
      </c>
      <c r="D1791" s="9">
        <v>5</v>
      </c>
      <c r="E1791" s="8">
        <v>0</v>
      </c>
      <c r="F1791" s="9">
        <v>3</v>
      </c>
      <c r="G1791" s="8">
        <v>0</v>
      </c>
      <c r="H1791" s="9">
        <v>4</v>
      </c>
      <c r="I1791" s="8">
        <v>0</v>
      </c>
      <c r="J1791" s="9">
        <v>3</v>
      </c>
      <c r="K1791" s="8">
        <v>0</v>
      </c>
      <c r="L1791" s="9">
        <v>4</v>
      </c>
      <c r="M1791" s="8">
        <v>0</v>
      </c>
      <c r="N1791" s="9">
        <v>2</v>
      </c>
    </row>
    <row r="1792" spans="1:14" x14ac:dyDescent="0.2">
      <c r="A1792" s="6" t="s">
        <v>1783</v>
      </c>
      <c r="B1792" s="7">
        <v>211859</v>
      </c>
      <c r="C1792" s="8">
        <v>0</v>
      </c>
      <c r="D1792" s="9">
        <v>5</v>
      </c>
      <c r="E1792" s="8">
        <v>0</v>
      </c>
      <c r="F1792" s="9">
        <v>6</v>
      </c>
      <c r="G1792" s="8">
        <v>0</v>
      </c>
      <c r="H1792" s="9">
        <v>4</v>
      </c>
      <c r="I1792" s="8">
        <v>0</v>
      </c>
      <c r="J1792" s="9">
        <v>5</v>
      </c>
      <c r="K1792" s="8">
        <v>0</v>
      </c>
      <c r="L1792" s="9">
        <v>4</v>
      </c>
      <c r="M1792" s="8">
        <v>0</v>
      </c>
      <c r="N1792" s="9">
        <v>5</v>
      </c>
    </row>
    <row r="1793" spans="1:14" x14ac:dyDescent="0.2">
      <c r="A1793" s="6" t="s">
        <v>1784</v>
      </c>
      <c r="B1793" s="7">
        <v>61998</v>
      </c>
      <c r="C1793" s="8">
        <v>0.2</v>
      </c>
      <c r="D1793" s="9">
        <v>5</v>
      </c>
      <c r="E1793" s="8">
        <v>0</v>
      </c>
      <c r="F1793" s="9">
        <v>2</v>
      </c>
      <c r="G1793" s="8">
        <v>0</v>
      </c>
      <c r="H1793" s="9">
        <v>4</v>
      </c>
      <c r="I1793" s="8">
        <v>0</v>
      </c>
      <c r="J1793" s="9">
        <v>2</v>
      </c>
      <c r="K1793" s="8">
        <v>0.33333333300000001</v>
      </c>
      <c r="L1793" s="9">
        <v>3</v>
      </c>
      <c r="M1793" s="8">
        <v>0.5</v>
      </c>
      <c r="N1793" s="9">
        <v>2</v>
      </c>
    </row>
    <row r="1794" spans="1:14" x14ac:dyDescent="0.2">
      <c r="A1794" s="6" t="s">
        <v>1785</v>
      </c>
      <c r="B1794" s="7">
        <v>397666</v>
      </c>
      <c r="C1794" s="8">
        <v>0</v>
      </c>
      <c r="D1794" s="9">
        <v>5</v>
      </c>
      <c r="E1794" s="8">
        <v>0</v>
      </c>
      <c r="F1794" s="9">
        <v>3</v>
      </c>
      <c r="G1794" s="8">
        <v>0</v>
      </c>
      <c r="H1794" s="9">
        <v>4</v>
      </c>
      <c r="I1794" s="8">
        <v>0</v>
      </c>
      <c r="J1794" s="9">
        <v>2</v>
      </c>
    </row>
    <row r="1795" spans="1:14" x14ac:dyDescent="0.2">
      <c r="A1795" s="6" t="s">
        <v>1786</v>
      </c>
      <c r="B1795" s="7">
        <v>8283</v>
      </c>
      <c r="C1795" s="8">
        <v>0.2</v>
      </c>
      <c r="D1795" s="9">
        <v>5</v>
      </c>
      <c r="E1795" s="8">
        <v>0.2</v>
      </c>
      <c r="F1795" s="9">
        <v>5</v>
      </c>
      <c r="G1795" s="8">
        <v>0.33333333300000001</v>
      </c>
      <c r="H1795" s="9">
        <v>3</v>
      </c>
      <c r="I1795" s="8">
        <v>0.33333333300000001</v>
      </c>
      <c r="J1795" s="9">
        <v>3</v>
      </c>
      <c r="K1795" s="8">
        <v>0.95555555599999997</v>
      </c>
      <c r="L1795" s="9">
        <v>45</v>
      </c>
      <c r="M1795" s="8">
        <v>0.94117647100000001</v>
      </c>
      <c r="N1795" s="9">
        <v>34</v>
      </c>
    </row>
    <row r="1796" spans="1:14" x14ac:dyDescent="0.2">
      <c r="A1796" s="6" t="s">
        <v>1787</v>
      </c>
      <c r="B1796" s="7">
        <v>28907</v>
      </c>
      <c r="C1796" s="8">
        <v>0</v>
      </c>
      <c r="D1796" s="9">
        <v>5</v>
      </c>
      <c r="E1796" s="8">
        <v>0</v>
      </c>
      <c r="F1796" s="9">
        <v>3</v>
      </c>
      <c r="G1796" s="8">
        <v>0</v>
      </c>
      <c r="H1796" s="9">
        <v>3</v>
      </c>
      <c r="I1796" s="8">
        <v>0</v>
      </c>
      <c r="J1796" s="9">
        <v>8</v>
      </c>
      <c r="K1796" s="8">
        <v>0.92592592600000001</v>
      </c>
      <c r="L1796" s="9">
        <v>27</v>
      </c>
      <c r="M1796" s="8">
        <v>0.93333333299999999</v>
      </c>
      <c r="N1796" s="9">
        <v>15</v>
      </c>
    </row>
    <row r="1797" spans="1:14" x14ac:dyDescent="0.2">
      <c r="A1797" s="6" t="s">
        <v>1788</v>
      </c>
      <c r="B1797" s="7">
        <v>136907</v>
      </c>
      <c r="C1797" s="8">
        <v>0</v>
      </c>
      <c r="D1797" s="9">
        <v>5</v>
      </c>
      <c r="E1797" s="8">
        <v>0</v>
      </c>
      <c r="F1797" s="9">
        <v>4</v>
      </c>
      <c r="G1797" s="8">
        <v>0</v>
      </c>
      <c r="H1797" s="9">
        <v>3</v>
      </c>
      <c r="I1797" s="8">
        <v>0</v>
      </c>
      <c r="J1797" s="9">
        <v>2</v>
      </c>
      <c r="K1797" s="8">
        <v>0</v>
      </c>
      <c r="L1797" s="9">
        <v>9</v>
      </c>
      <c r="M1797" s="8">
        <v>0</v>
      </c>
      <c r="N1797" s="9">
        <v>6</v>
      </c>
    </row>
    <row r="1798" spans="1:14" x14ac:dyDescent="0.2">
      <c r="A1798" s="6" t="s">
        <v>1789</v>
      </c>
      <c r="B1798" s="7">
        <v>3188</v>
      </c>
      <c r="C1798" s="8">
        <v>0</v>
      </c>
      <c r="D1798" s="9">
        <v>5</v>
      </c>
      <c r="E1798" s="8">
        <v>0</v>
      </c>
      <c r="F1798" s="9">
        <v>1</v>
      </c>
      <c r="G1798" s="8">
        <v>0</v>
      </c>
      <c r="H1798" s="9">
        <v>3</v>
      </c>
      <c r="I1798" s="8">
        <v>0</v>
      </c>
      <c r="J1798" s="9">
        <v>1</v>
      </c>
      <c r="K1798" s="8">
        <v>0</v>
      </c>
      <c r="L1798" s="9">
        <v>5</v>
      </c>
      <c r="M1798" s="8">
        <v>0</v>
      </c>
      <c r="N1798" s="9">
        <v>1</v>
      </c>
    </row>
    <row r="1799" spans="1:14" x14ac:dyDescent="0.2">
      <c r="A1799" s="6" t="s">
        <v>1790</v>
      </c>
      <c r="B1799" s="7">
        <v>29001</v>
      </c>
      <c r="C1799" s="8">
        <v>0</v>
      </c>
      <c r="D1799" s="9">
        <v>5</v>
      </c>
      <c r="E1799" s="8">
        <v>0</v>
      </c>
      <c r="F1799" s="9">
        <v>4</v>
      </c>
      <c r="G1799" s="8">
        <v>1</v>
      </c>
      <c r="H1799" s="9">
        <v>3</v>
      </c>
      <c r="I1799" s="8">
        <v>1</v>
      </c>
      <c r="J1799" s="9">
        <v>2</v>
      </c>
      <c r="K1799" s="8">
        <v>1</v>
      </c>
      <c r="L1799" s="9">
        <v>5</v>
      </c>
      <c r="M1799" s="8">
        <v>1</v>
      </c>
      <c r="N1799" s="9">
        <v>4</v>
      </c>
    </row>
    <row r="1800" spans="1:14" x14ac:dyDescent="0.2">
      <c r="A1800" s="6" t="s">
        <v>1791</v>
      </c>
      <c r="B1800" s="7">
        <v>39324</v>
      </c>
      <c r="C1800" s="8">
        <v>0</v>
      </c>
      <c r="D1800" s="9">
        <v>5</v>
      </c>
      <c r="E1800" s="8">
        <v>0</v>
      </c>
      <c r="F1800" s="9">
        <v>5</v>
      </c>
      <c r="G1800" s="8">
        <v>0</v>
      </c>
      <c r="H1800" s="9">
        <v>3</v>
      </c>
      <c r="I1800" s="8">
        <v>0</v>
      </c>
      <c r="J1800" s="9">
        <v>3</v>
      </c>
      <c r="K1800" s="8">
        <v>1</v>
      </c>
      <c r="L1800" s="9">
        <v>3</v>
      </c>
      <c r="M1800" s="8">
        <v>0.66666666699999999</v>
      </c>
      <c r="N1800" s="9">
        <v>3</v>
      </c>
    </row>
    <row r="1801" spans="1:14" x14ac:dyDescent="0.2">
      <c r="A1801" s="6" t="s">
        <v>1792</v>
      </c>
      <c r="B1801" s="7">
        <v>42567</v>
      </c>
      <c r="C1801" s="8">
        <v>0</v>
      </c>
      <c r="D1801" s="9">
        <v>5</v>
      </c>
      <c r="E1801" s="8">
        <v>0</v>
      </c>
      <c r="F1801" s="9">
        <v>6</v>
      </c>
      <c r="G1801" s="8">
        <v>0</v>
      </c>
      <c r="H1801" s="9">
        <v>3</v>
      </c>
      <c r="I1801" s="8">
        <v>0</v>
      </c>
      <c r="J1801" s="9">
        <v>3</v>
      </c>
      <c r="K1801" s="8">
        <v>0</v>
      </c>
      <c r="L1801" s="9">
        <v>3</v>
      </c>
      <c r="M1801" s="8">
        <v>0</v>
      </c>
      <c r="N1801" s="9">
        <v>3</v>
      </c>
    </row>
    <row r="1802" spans="1:14" x14ac:dyDescent="0.2">
      <c r="A1802" s="6" t="s">
        <v>1793</v>
      </c>
      <c r="B1802" s="7">
        <v>205086</v>
      </c>
      <c r="C1802" s="8">
        <v>0</v>
      </c>
      <c r="D1802" s="9">
        <v>5</v>
      </c>
      <c r="E1802" s="8">
        <v>0</v>
      </c>
      <c r="F1802" s="9">
        <v>4</v>
      </c>
      <c r="G1802" s="8">
        <v>0</v>
      </c>
      <c r="H1802" s="9">
        <v>3</v>
      </c>
      <c r="I1802" s="8">
        <v>0</v>
      </c>
      <c r="J1802" s="9">
        <v>2</v>
      </c>
      <c r="K1802" s="8">
        <v>0</v>
      </c>
      <c r="L1802" s="9">
        <v>3</v>
      </c>
      <c r="M1802" s="8">
        <v>0</v>
      </c>
      <c r="N1802" s="9">
        <v>3</v>
      </c>
    </row>
    <row r="1803" spans="1:14" x14ac:dyDescent="0.2">
      <c r="A1803" s="6" t="s">
        <v>1794</v>
      </c>
      <c r="B1803" s="7">
        <v>37693</v>
      </c>
      <c r="C1803" s="8">
        <v>0</v>
      </c>
      <c r="D1803" s="9">
        <v>5</v>
      </c>
      <c r="E1803" s="8">
        <v>0</v>
      </c>
      <c r="F1803" s="9">
        <v>5</v>
      </c>
      <c r="G1803" s="8">
        <v>0</v>
      </c>
      <c r="H1803" s="9">
        <v>3</v>
      </c>
      <c r="I1803" s="8">
        <v>0</v>
      </c>
      <c r="J1803" s="9">
        <v>3</v>
      </c>
      <c r="K1803" s="8">
        <v>0</v>
      </c>
      <c r="L1803" s="9">
        <v>2</v>
      </c>
      <c r="M1803" s="8">
        <v>0</v>
      </c>
      <c r="N1803" s="9">
        <v>2</v>
      </c>
    </row>
    <row r="1804" spans="1:14" x14ac:dyDescent="0.2">
      <c r="A1804" s="6" t="s">
        <v>1795</v>
      </c>
      <c r="B1804" s="7">
        <v>45014</v>
      </c>
      <c r="C1804" s="8">
        <v>0.2</v>
      </c>
      <c r="D1804" s="9">
        <v>5</v>
      </c>
      <c r="E1804" s="8">
        <v>0.5</v>
      </c>
      <c r="F1804" s="9">
        <v>2</v>
      </c>
      <c r="G1804" s="8">
        <v>1</v>
      </c>
      <c r="H1804" s="9">
        <v>3</v>
      </c>
      <c r="I1804" s="8">
        <v>0.4</v>
      </c>
      <c r="J1804" s="9">
        <v>5</v>
      </c>
      <c r="K1804" s="8">
        <v>0</v>
      </c>
      <c r="L1804" s="9">
        <v>2</v>
      </c>
      <c r="M1804" s="8">
        <v>0</v>
      </c>
      <c r="N1804" s="9">
        <v>3</v>
      </c>
    </row>
    <row r="1805" spans="1:14" x14ac:dyDescent="0.2">
      <c r="A1805" s="6" t="s">
        <v>1796</v>
      </c>
      <c r="B1805" s="7">
        <v>48173</v>
      </c>
      <c r="C1805" s="8">
        <v>0.2</v>
      </c>
      <c r="D1805" s="9">
        <v>5</v>
      </c>
      <c r="E1805" s="8">
        <v>0.25</v>
      </c>
      <c r="F1805" s="9">
        <v>4</v>
      </c>
      <c r="G1805" s="8">
        <v>0.33333333300000001</v>
      </c>
      <c r="H1805" s="9">
        <v>3</v>
      </c>
      <c r="I1805" s="8">
        <v>0.33333333300000001</v>
      </c>
      <c r="J1805" s="9">
        <v>3</v>
      </c>
      <c r="K1805" s="8">
        <v>0</v>
      </c>
      <c r="L1805" s="9">
        <v>2</v>
      </c>
      <c r="M1805" s="8">
        <v>0</v>
      </c>
      <c r="N1805" s="9">
        <v>2</v>
      </c>
    </row>
    <row r="1806" spans="1:14" x14ac:dyDescent="0.2">
      <c r="A1806" s="6" t="s">
        <v>1797</v>
      </c>
      <c r="B1806" s="7">
        <v>206548</v>
      </c>
      <c r="C1806" s="8">
        <v>0</v>
      </c>
      <c r="D1806" s="9">
        <v>5</v>
      </c>
      <c r="E1806" s="8">
        <v>0</v>
      </c>
      <c r="F1806" s="9">
        <v>5</v>
      </c>
      <c r="G1806" s="8">
        <v>0</v>
      </c>
      <c r="H1806" s="9">
        <v>3</v>
      </c>
      <c r="I1806" s="8">
        <v>0</v>
      </c>
      <c r="J1806" s="9">
        <v>3</v>
      </c>
      <c r="K1806" s="8">
        <v>0</v>
      </c>
      <c r="L1806" s="9">
        <v>2</v>
      </c>
      <c r="M1806" s="8">
        <v>0</v>
      </c>
      <c r="N1806" s="9">
        <v>3</v>
      </c>
    </row>
    <row r="1807" spans="1:14" x14ac:dyDescent="0.2">
      <c r="A1807" s="6" t="s">
        <v>1798</v>
      </c>
      <c r="B1807" s="7">
        <v>394277</v>
      </c>
      <c r="C1807" s="8">
        <v>0</v>
      </c>
      <c r="D1807" s="9">
        <v>5</v>
      </c>
      <c r="E1807" s="8">
        <v>0</v>
      </c>
      <c r="F1807" s="9">
        <v>5</v>
      </c>
      <c r="G1807" s="8">
        <v>0</v>
      </c>
      <c r="H1807" s="9">
        <v>3</v>
      </c>
      <c r="I1807" s="8">
        <v>0</v>
      </c>
      <c r="J1807" s="9">
        <v>3</v>
      </c>
      <c r="K1807" s="8">
        <v>0</v>
      </c>
      <c r="L1807" s="9">
        <v>2</v>
      </c>
      <c r="M1807" s="8">
        <v>0</v>
      </c>
      <c r="N1807" s="9">
        <v>2</v>
      </c>
    </row>
    <row r="1808" spans="1:14" x14ac:dyDescent="0.2">
      <c r="A1808" s="6" t="s">
        <v>1799</v>
      </c>
      <c r="B1808" s="7">
        <v>34959</v>
      </c>
      <c r="C1808" s="8">
        <v>0</v>
      </c>
      <c r="D1808" s="9">
        <v>5</v>
      </c>
      <c r="E1808" s="8">
        <v>0</v>
      </c>
      <c r="F1808" s="9">
        <v>2</v>
      </c>
      <c r="G1808" s="8">
        <v>0</v>
      </c>
      <c r="H1808" s="9">
        <v>3</v>
      </c>
      <c r="I1808" s="8">
        <v>0</v>
      </c>
      <c r="J1808" s="9">
        <v>1</v>
      </c>
      <c r="K1808" s="8">
        <v>0</v>
      </c>
      <c r="L1808" s="9">
        <v>1</v>
      </c>
      <c r="M1808" s="8">
        <v>0</v>
      </c>
      <c r="N1808" s="9">
        <v>2</v>
      </c>
    </row>
    <row r="1809" spans="1:14" x14ac:dyDescent="0.2">
      <c r="A1809" s="6" t="s">
        <v>1800</v>
      </c>
      <c r="B1809" s="7">
        <v>11989</v>
      </c>
      <c r="C1809" s="8">
        <v>0</v>
      </c>
      <c r="D1809" s="9">
        <v>5</v>
      </c>
      <c r="E1809" s="8">
        <v>0</v>
      </c>
      <c r="F1809" s="9">
        <v>8</v>
      </c>
      <c r="G1809" s="8">
        <v>0</v>
      </c>
      <c r="H1809" s="9">
        <v>3</v>
      </c>
      <c r="I1809" s="8">
        <v>0</v>
      </c>
      <c r="J1809" s="9">
        <v>7</v>
      </c>
    </row>
    <row r="1810" spans="1:14" x14ac:dyDescent="0.2">
      <c r="A1810" s="6" t="s">
        <v>1801</v>
      </c>
      <c r="B1810" s="7">
        <v>197988</v>
      </c>
      <c r="C1810" s="8">
        <v>0</v>
      </c>
      <c r="D1810" s="9">
        <v>5</v>
      </c>
      <c r="E1810" s="8">
        <v>0</v>
      </c>
      <c r="F1810" s="9">
        <v>5</v>
      </c>
      <c r="G1810" s="8">
        <v>0</v>
      </c>
      <c r="H1810" s="9">
        <v>3</v>
      </c>
      <c r="I1810" s="8">
        <v>0</v>
      </c>
      <c r="J1810" s="9">
        <v>3</v>
      </c>
    </row>
    <row r="1811" spans="1:14" x14ac:dyDescent="0.2">
      <c r="A1811" s="6" t="s">
        <v>1802</v>
      </c>
      <c r="B1811" s="7">
        <v>8820</v>
      </c>
      <c r="C1811" s="8">
        <v>0</v>
      </c>
      <c r="D1811" s="9">
        <v>5</v>
      </c>
      <c r="E1811" s="8">
        <v>0</v>
      </c>
      <c r="F1811" s="9">
        <v>8</v>
      </c>
      <c r="G1811" s="8">
        <v>1</v>
      </c>
      <c r="H1811" s="9">
        <v>2</v>
      </c>
      <c r="I1811" s="8">
        <v>1</v>
      </c>
      <c r="J1811" s="9">
        <v>1</v>
      </c>
      <c r="K1811" s="8">
        <v>0</v>
      </c>
      <c r="L1811" s="9">
        <v>349</v>
      </c>
      <c r="M1811" s="8">
        <v>0</v>
      </c>
      <c r="N1811" s="9">
        <v>251</v>
      </c>
    </row>
    <row r="1812" spans="1:14" x14ac:dyDescent="0.2">
      <c r="A1812" s="6" t="s">
        <v>1803</v>
      </c>
      <c r="B1812" s="7">
        <v>206138</v>
      </c>
      <c r="C1812" s="8">
        <v>0</v>
      </c>
      <c r="D1812" s="9">
        <v>5</v>
      </c>
      <c r="E1812" s="8">
        <v>0</v>
      </c>
      <c r="F1812" s="9">
        <v>5</v>
      </c>
      <c r="G1812" s="8">
        <v>0</v>
      </c>
      <c r="H1812" s="9">
        <v>2</v>
      </c>
      <c r="I1812" s="8">
        <v>0</v>
      </c>
      <c r="J1812" s="9">
        <v>2</v>
      </c>
      <c r="K1812" s="8">
        <v>0.25</v>
      </c>
      <c r="L1812" s="9">
        <v>8</v>
      </c>
      <c r="M1812" s="8">
        <v>0</v>
      </c>
      <c r="N1812" s="9">
        <v>7</v>
      </c>
    </row>
    <row r="1813" spans="1:14" x14ac:dyDescent="0.2">
      <c r="A1813" s="6" t="s">
        <v>1804</v>
      </c>
      <c r="B1813" s="7">
        <v>199248</v>
      </c>
      <c r="C1813" s="8">
        <v>0</v>
      </c>
      <c r="D1813" s="9">
        <v>5</v>
      </c>
      <c r="E1813" s="8">
        <v>0</v>
      </c>
      <c r="F1813" s="9">
        <v>9</v>
      </c>
      <c r="G1813" s="8">
        <v>0</v>
      </c>
      <c r="H1813" s="9">
        <v>2</v>
      </c>
      <c r="I1813" s="8">
        <v>0</v>
      </c>
      <c r="J1813" s="9">
        <v>3</v>
      </c>
      <c r="K1813" s="8">
        <v>0</v>
      </c>
      <c r="L1813" s="9">
        <v>7</v>
      </c>
      <c r="M1813" s="8">
        <v>0</v>
      </c>
      <c r="N1813" s="9">
        <v>10</v>
      </c>
    </row>
    <row r="1814" spans="1:14" x14ac:dyDescent="0.2">
      <c r="A1814" s="6" t="s">
        <v>1805</v>
      </c>
      <c r="B1814" s="7">
        <v>17506</v>
      </c>
      <c r="C1814" s="8">
        <v>0</v>
      </c>
      <c r="D1814" s="9">
        <v>5</v>
      </c>
      <c r="E1814" s="8">
        <v>0</v>
      </c>
      <c r="F1814" s="9">
        <v>3</v>
      </c>
      <c r="G1814" s="8">
        <v>0</v>
      </c>
      <c r="H1814" s="9">
        <v>2</v>
      </c>
      <c r="I1814" s="8">
        <v>0</v>
      </c>
      <c r="J1814" s="9">
        <v>1</v>
      </c>
      <c r="K1814" s="8">
        <v>0</v>
      </c>
      <c r="L1814" s="9">
        <v>6</v>
      </c>
      <c r="M1814" s="8">
        <v>0</v>
      </c>
      <c r="N1814" s="9">
        <v>10</v>
      </c>
    </row>
    <row r="1815" spans="1:14" x14ac:dyDescent="0.2">
      <c r="A1815" s="6" t="s">
        <v>1806</v>
      </c>
      <c r="B1815" s="7">
        <v>15763</v>
      </c>
      <c r="C1815" s="8">
        <v>0.8</v>
      </c>
      <c r="D1815" s="9">
        <v>5</v>
      </c>
      <c r="E1815" s="8">
        <v>0.8</v>
      </c>
      <c r="F1815" s="9">
        <v>5</v>
      </c>
      <c r="G1815" s="8">
        <v>0</v>
      </c>
      <c r="H1815" s="9">
        <v>2</v>
      </c>
      <c r="I1815" s="8">
        <v>0</v>
      </c>
      <c r="J1815" s="9">
        <v>3</v>
      </c>
      <c r="K1815" s="8">
        <v>0</v>
      </c>
      <c r="L1815" s="9">
        <v>3</v>
      </c>
      <c r="M1815" s="8">
        <v>0</v>
      </c>
      <c r="N1815" s="9">
        <v>3</v>
      </c>
    </row>
    <row r="1816" spans="1:14" x14ac:dyDescent="0.2">
      <c r="A1816" s="6" t="s">
        <v>1807</v>
      </c>
      <c r="B1816" s="7">
        <v>15450</v>
      </c>
      <c r="C1816" s="8">
        <v>0</v>
      </c>
      <c r="D1816" s="9">
        <v>5</v>
      </c>
      <c r="E1816" s="8">
        <v>0</v>
      </c>
      <c r="F1816" s="9">
        <v>5</v>
      </c>
      <c r="G1816" s="8">
        <v>0.5</v>
      </c>
      <c r="H1816" s="9">
        <v>2</v>
      </c>
      <c r="I1816" s="8">
        <v>0.5</v>
      </c>
      <c r="J1816" s="9">
        <v>2</v>
      </c>
      <c r="K1816" s="8">
        <v>0.5</v>
      </c>
      <c r="L1816" s="9">
        <v>2</v>
      </c>
      <c r="M1816" s="8">
        <v>0.5</v>
      </c>
      <c r="N1816" s="9">
        <v>2</v>
      </c>
    </row>
    <row r="1817" spans="1:14" x14ac:dyDescent="0.2">
      <c r="A1817" s="6" t="s">
        <v>1808</v>
      </c>
      <c r="B1817" s="7">
        <v>34224</v>
      </c>
      <c r="C1817" s="8">
        <v>0</v>
      </c>
      <c r="D1817" s="9">
        <v>5</v>
      </c>
      <c r="E1817" s="8">
        <v>0</v>
      </c>
      <c r="F1817" s="9">
        <v>2</v>
      </c>
      <c r="G1817" s="8">
        <v>0</v>
      </c>
      <c r="H1817" s="9">
        <v>2</v>
      </c>
      <c r="I1817" s="8">
        <v>0</v>
      </c>
      <c r="J1817" s="9">
        <v>2</v>
      </c>
      <c r="K1817" s="8">
        <v>0</v>
      </c>
      <c r="L1817" s="9">
        <v>2</v>
      </c>
      <c r="M1817" s="8">
        <v>0</v>
      </c>
      <c r="N1817" s="9">
        <v>1</v>
      </c>
    </row>
    <row r="1818" spans="1:14" x14ac:dyDescent="0.2">
      <c r="A1818" s="6" t="s">
        <v>1809</v>
      </c>
      <c r="B1818" s="7">
        <v>208154</v>
      </c>
      <c r="C1818" s="8">
        <v>0</v>
      </c>
      <c r="D1818" s="9">
        <v>5</v>
      </c>
      <c r="E1818" s="8">
        <v>0</v>
      </c>
      <c r="F1818" s="9">
        <v>2</v>
      </c>
      <c r="G1818" s="8">
        <v>0</v>
      </c>
      <c r="H1818" s="9">
        <v>2</v>
      </c>
      <c r="K1818" s="8">
        <v>0</v>
      </c>
      <c r="L1818" s="9">
        <v>2</v>
      </c>
    </row>
    <row r="1819" spans="1:14" x14ac:dyDescent="0.2">
      <c r="A1819" s="6" t="s">
        <v>1810</v>
      </c>
      <c r="B1819" s="7">
        <v>15691</v>
      </c>
      <c r="C1819" s="8">
        <v>0</v>
      </c>
      <c r="D1819" s="9">
        <v>5</v>
      </c>
      <c r="E1819" s="8">
        <v>0</v>
      </c>
      <c r="F1819" s="9">
        <v>4</v>
      </c>
      <c r="G1819" s="8">
        <v>0</v>
      </c>
      <c r="H1819" s="9">
        <v>2</v>
      </c>
      <c r="I1819" s="8">
        <v>0</v>
      </c>
      <c r="J1819" s="9">
        <v>3</v>
      </c>
      <c r="K1819" s="8">
        <v>0</v>
      </c>
      <c r="L1819" s="9">
        <v>1</v>
      </c>
      <c r="M1819" s="8">
        <v>0</v>
      </c>
      <c r="N1819" s="9">
        <v>3</v>
      </c>
    </row>
    <row r="1820" spans="1:14" x14ac:dyDescent="0.2">
      <c r="A1820" s="6" t="s">
        <v>1811</v>
      </c>
      <c r="B1820" s="7">
        <v>16205</v>
      </c>
      <c r="C1820" s="8">
        <v>0.2</v>
      </c>
      <c r="D1820" s="9">
        <v>5</v>
      </c>
      <c r="E1820" s="8">
        <v>0</v>
      </c>
      <c r="F1820" s="9">
        <v>6</v>
      </c>
      <c r="G1820" s="8">
        <v>0</v>
      </c>
      <c r="H1820" s="9">
        <v>2</v>
      </c>
      <c r="I1820" s="8">
        <v>0</v>
      </c>
      <c r="J1820" s="9">
        <v>1</v>
      </c>
      <c r="K1820" s="8">
        <v>1</v>
      </c>
      <c r="L1820" s="9">
        <v>1</v>
      </c>
      <c r="M1820" s="8">
        <v>1</v>
      </c>
      <c r="N1820" s="9">
        <v>1</v>
      </c>
    </row>
    <row r="1821" spans="1:14" x14ac:dyDescent="0.2">
      <c r="A1821" s="6" t="s">
        <v>1812</v>
      </c>
      <c r="B1821" s="7">
        <v>16342</v>
      </c>
      <c r="C1821" s="8">
        <v>0</v>
      </c>
      <c r="D1821" s="9">
        <v>5</v>
      </c>
      <c r="E1821" s="8">
        <v>0</v>
      </c>
      <c r="F1821" s="9">
        <v>5</v>
      </c>
      <c r="G1821" s="8">
        <v>0</v>
      </c>
      <c r="H1821" s="9">
        <v>2</v>
      </c>
      <c r="I1821" s="8">
        <v>0</v>
      </c>
      <c r="J1821" s="9">
        <v>2</v>
      </c>
      <c r="K1821" s="8">
        <v>0</v>
      </c>
      <c r="L1821" s="9">
        <v>1</v>
      </c>
      <c r="M1821" s="8">
        <v>0</v>
      </c>
      <c r="N1821" s="9">
        <v>1</v>
      </c>
    </row>
    <row r="1822" spans="1:14" x14ac:dyDescent="0.2">
      <c r="A1822" s="6" t="s">
        <v>1813</v>
      </c>
      <c r="B1822" s="7">
        <v>327697</v>
      </c>
      <c r="C1822" s="8">
        <v>0</v>
      </c>
      <c r="D1822" s="9">
        <v>5</v>
      </c>
      <c r="E1822" s="8">
        <v>0</v>
      </c>
      <c r="F1822" s="9">
        <v>5</v>
      </c>
      <c r="G1822" s="8">
        <v>0</v>
      </c>
      <c r="H1822" s="9">
        <v>2</v>
      </c>
      <c r="I1822" s="8">
        <v>0</v>
      </c>
      <c r="J1822" s="9">
        <v>3</v>
      </c>
      <c r="K1822" s="8">
        <v>0</v>
      </c>
      <c r="L1822" s="9">
        <v>1</v>
      </c>
      <c r="M1822" s="8">
        <v>0</v>
      </c>
      <c r="N1822" s="9">
        <v>1</v>
      </c>
    </row>
    <row r="1823" spans="1:14" x14ac:dyDescent="0.2">
      <c r="A1823" s="6" t="s">
        <v>1814</v>
      </c>
      <c r="B1823" s="7">
        <v>44821</v>
      </c>
      <c r="C1823" s="8">
        <v>0</v>
      </c>
      <c r="D1823" s="9">
        <v>5</v>
      </c>
      <c r="E1823" s="8">
        <v>0</v>
      </c>
      <c r="F1823" s="9">
        <v>4</v>
      </c>
      <c r="G1823" s="8">
        <v>0</v>
      </c>
      <c r="H1823" s="9">
        <v>2</v>
      </c>
      <c r="I1823" s="8">
        <v>0</v>
      </c>
      <c r="J1823" s="9">
        <v>2</v>
      </c>
    </row>
    <row r="1824" spans="1:14" x14ac:dyDescent="0.2">
      <c r="A1824" s="6" t="s">
        <v>1815</v>
      </c>
      <c r="B1824" s="7">
        <v>51852</v>
      </c>
      <c r="C1824" s="8">
        <v>0</v>
      </c>
      <c r="D1824" s="9">
        <v>5</v>
      </c>
      <c r="E1824" s="8">
        <v>0</v>
      </c>
      <c r="F1824" s="9">
        <v>10</v>
      </c>
      <c r="G1824" s="8">
        <v>0</v>
      </c>
      <c r="H1824" s="9">
        <v>2</v>
      </c>
      <c r="I1824" s="8">
        <v>0</v>
      </c>
      <c r="J1824" s="9">
        <v>2</v>
      </c>
      <c r="M1824" s="8">
        <v>0</v>
      </c>
      <c r="N1824" s="9">
        <v>1</v>
      </c>
    </row>
    <row r="1825" spans="1:14" x14ac:dyDescent="0.2">
      <c r="A1825" s="6" t="s">
        <v>1816</v>
      </c>
      <c r="B1825" s="7">
        <v>204196</v>
      </c>
      <c r="C1825" s="8">
        <v>0</v>
      </c>
      <c r="D1825" s="9">
        <v>5</v>
      </c>
      <c r="E1825" s="8">
        <v>0</v>
      </c>
      <c r="F1825" s="9">
        <v>6</v>
      </c>
      <c r="G1825" s="8">
        <v>0</v>
      </c>
      <c r="H1825" s="9">
        <v>2</v>
      </c>
      <c r="I1825" s="8">
        <v>0</v>
      </c>
      <c r="J1825" s="9">
        <v>2</v>
      </c>
    </row>
    <row r="1826" spans="1:14" x14ac:dyDescent="0.2">
      <c r="A1826" s="6" t="s">
        <v>1817</v>
      </c>
      <c r="B1826" s="7">
        <v>13101</v>
      </c>
      <c r="C1826" s="8">
        <v>0</v>
      </c>
      <c r="D1826" s="9">
        <v>5</v>
      </c>
      <c r="E1826" s="8">
        <v>0</v>
      </c>
      <c r="F1826" s="9">
        <v>6</v>
      </c>
      <c r="G1826" s="8">
        <v>0</v>
      </c>
      <c r="H1826" s="9">
        <v>1</v>
      </c>
      <c r="I1826" s="8">
        <v>0</v>
      </c>
      <c r="J1826" s="9">
        <v>2</v>
      </c>
      <c r="K1826" s="8">
        <v>0.428571429</v>
      </c>
      <c r="L1826" s="9">
        <v>7</v>
      </c>
      <c r="M1826" s="8">
        <v>0.5</v>
      </c>
      <c r="N1826" s="9">
        <v>8</v>
      </c>
    </row>
    <row r="1827" spans="1:14" x14ac:dyDescent="0.2">
      <c r="A1827" s="6" t="s">
        <v>1818</v>
      </c>
      <c r="B1827" s="7">
        <v>202161</v>
      </c>
      <c r="C1827" s="8">
        <v>0</v>
      </c>
      <c r="D1827" s="9">
        <v>5</v>
      </c>
      <c r="E1827" s="8">
        <v>0</v>
      </c>
      <c r="F1827" s="9">
        <v>5</v>
      </c>
      <c r="G1827" s="8">
        <v>0</v>
      </c>
      <c r="H1827" s="9">
        <v>1</v>
      </c>
      <c r="I1827" s="8">
        <v>0</v>
      </c>
      <c r="J1827" s="9">
        <v>1</v>
      </c>
      <c r="K1827" s="8">
        <v>0</v>
      </c>
      <c r="L1827" s="9">
        <v>6</v>
      </c>
      <c r="M1827" s="8">
        <v>0</v>
      </c>
      <c r="N1827" s="9">
        <v>6</v>
      </c>
    </row>
    <row r="1828" spans="1:14" x14ac:dyDescent="0.2">
      <c r="A1828" s="6" t="s">
        <v>1819</v>
      </c>
      <c r="B1828" s="7">
        <v>34735</v>
      </c>
      <c r="C1828" s="8">
        <v>0</v>
      </c>
      <c r="D1828" s="9">
        <v>5</v>
      </c>
      <c r="E1828" s="8">
        <v>0</v>
      </c>
      <c r="F1828" s="9">
        <v>5</v>
      </c>
      <c r="G1828" s="8">
        <v>0</v>
      </c>
      <c r="H1828" s="9">
        <v>1</v>
      </c>
      <c r="I1828" s="8">
        <v>0</v>
      </c>
      <c r="J1828" s="9">
        <v>1</v>
      </c>
      <c r="K1828" s="8">
        <v>0</v>
      </c>
      <c r="L1828" s="9">
        <v>5</v>
      </c>
      <c r="M1828" s="8">
        <v>0</v>
      </c>
      <c r="N1828" s="9">
        <v>5</v>
      </c>
    </row>
    <row r="1829" spans="1:14" x14ac:dyDescent="0.2">
      <c r="A1829" s="6" t="s">
        <v>1820</v>
      </c>
      <c r="B1829" s="7">
        <v>14492</v>
      </c>
      <c r="C1829" s="8">
        <v>0</v>
      </c>
      <c r="D1829" s="9">
        <v>5</v>
      </c>
      <c r="E1829" s="8">
        <v>0</v>
      </c>
      <c r="F1829" s="9">
        <v>15</v>
      </c>
      <c r="G1829" s="8">
        <v>0</v>
      </c>
      <c r="H1829" s="9">
        <v>1</v>
      </c>
      <c r="I1829" s="8">
        <v>0</v>
      </c>
      <c r="J1829" s="9">
        <v>3</v>
      </c>
      <c r="K1829" s="8">
        <v>0</v>
      </c>
      <c r="L1829" s="9">
        <v>4</v>
      </c>
      <c r="M1829" s="8">
        <v>0</v>
      </c>
      <c r="N1829" s="9">
        <v>4</v>
      </c>
    </row>
    <row r="1830" spans="1:14" x14ac:dyDescent="0.2">
      <c r="A1830" s="6" t="s">
        <v>1821</v>
      </c>
      <c r="B1830" s="7">
        <v>61251</v>
      </c>
      <c r="C1830" s="8">
        <v>0.2</v>
      </c>
      <c r="D1830" s="9">
        <v>5</v>
      </c>
      <c r="G1830" s="8">
        <v>1</v>
      </c>
      <c r="H1830" s="9">
        <v>1</v>
      </c>
      <c r="K1830" s="8">
        <v>1</v>
      </c>
      <c r="L1830" s="9">
        <v>4</v>
      </c>
    </row>
    <row r="1831" spans="1:14" x14ac:dyDescent="0.2">
      <c r="A1831" s="6" t="s">
        <v>1822</v>
      </c>
      <c r="B1831" s="7">
        <v>4766</v>
      </c>
      <c r="C1831" s="8">
        <v>0</v>
      </c>
      <c r="D1831" s="9">
        <v>5</v>
      </c>
      <c r="E1831" s="8">
        <v>0</v>
      </c>
      <c r="F1831" s="9">
        <v>5</v>
      </c>
      <c r="G1831" s="8">
        <v>0</v>
      </c>
      <c r="H1831" s="9">
        <v>1</v>
      </c>
      <c r="I1831" s="8">
        <v>0</v>
      </c>
      <c r="J1831" s="9">
        <v>3</v>
      </c>
      <c r="K1831" s="8">
        <v>0</v>
      </c>
      <c r="L1831" s="9">
        <v>3</v>
      </c>
      <c r="M1831" s="8">
        <v>0</v>
      </c>
      <c r="N1831" s="9">
        <v>4</v>
      </c>
    </row>
    <row r="1832" spans="1:14" x14ac:dyDescent="0.2">
      <c r="A1832" s="6" t="s">
        <v>1823</v>
      </c>
      <c r="B1832" s="7">
        <v>12318</v>
      </c>
      <c r="C1832" s="8">
        <v>0</v>
      </c>
      <c r="D1832" s="9">
        <v>5</v>
      </c>
      <c r="E1832" s="8">
        <v>0</v>
      </c>
      <c r="F1832" s="9">
        <v>5</v>
      </c>
      <c r="G1832" s="8">
        <v>0</v>
      </c>
      <c r="H1832" s="9">
        <v>1</v>
      </c>
      <c r="I1832" s="8">
        <v>0</v>
      </c>
      <c r="J1832" s="9">
        <v>1</v>
      </c>
      <c r="K1832" s="8">
        <v>0</v>
      </c>
      <c r="L1832" s="9">
        <v>3</v>
      </c>
      <c r="M1832" s="8">
        <v>0</v>
      </c>
      <c r="N1832" s="9">
        <v>3</v>
      </c>
    </row>
    <row r="1833" spans="1:14" x14ac:dyDescent="0.2">
      <c r="A1833" s="6" t="s">
        <v>1824</v>
      </c>
      <c r="B1833" s="7">
        <v>24956</v>
      </c>
      <c r="C1833" s="8">
        <v>0.2</v>
      </c>
      <c r="D1833" s="9">
        <v>5</v>
      </c>
      <c r="E1833" s="8">
        <v>0</v>
      </c>
      <c r="F1833" s="9">
        <v>6</v>
      </c>
      <c r="G1833" s="8">
        <v>0</v>
      </c>
      <c r="H1833" s="9">
        <v>1</v>
      </c>
      <c r="I1833" s="8">
        <v>0</v>
      </c>
      <c r="J1833" s="9">
        <v>1</v>
      </c>
      <c r="K1833" s="8">
        <v>1</v>
      </c>
      <c r="L1833" s="9">
        <v>3</v>
      </c>
      <c r="M1833" s="8">
        <v>1</v>
      </c>
      <c r="N1833" s="9">
        <v>6</v>
      </c>
    </row>
    <row r="1834" spans="1:14" x14ac:dyDescent="0.2">
      <c r="A1834" s="6" t="s">
        <v>1825</v>
      </c>
      <c r="B1834" s="7">
        <v>29545</v>
      </c>
      <c r="C1834" s="8">
        <v>0</v>
      </c>
      <c r="D1834" s="9">
        <v>5</v>
      </c>
      <c r="E1834" s="8">
        <v>0</v>
      </c>
      <c r="F1834" s="9">
        <v>2</v>
      </c>
      <c r="G1834" s="8">
        <v>0</v>
      </c>
      <c r="H1834" s="9">
        <v>1</v>
      </c>
      <c r="I1834" s="8">
        <v>0</v>
      </c>
      <c r="J1834" s="9">
        <v>1</v>
      </c>
      <c r="K1834" s="8">
        <v>0</v>
      </c>
      <c r="L1834" s="9">
        <v>3</v>
      </c>
      <c r="M1834" s="8">
        <v>0</v>
      </c>
      <c r="N1834" s="9">
        <v>1</v>
      </c>
    </row>
    <row r="1835" spans="1:14" x14ac:dyDescent="0.2">
      <c r="A1835" s="6" t="s">
        <v>1826</v>
      </c>
      <c r="B1835" s="7">
        <v>197071</v>
      </c>
      <c r="C1835" s="8">
        <v>0</v>
      </c>
      <c r="D1835" s="9">
        <v>5</v>
      </c>
      <c r="E1835" s="8">
        <v>0.2</v>
      </c>
      <c r="F1835" s="9">
        <v>10</v>
      </c>
      <c r="G1835" s="8">
        <v>0</v>
      </c>
      <c r="H1835" s="9">
        <v>1</v>
      </c>
      <c r="I1835" s="8">
        <v>0</v>
      </c>
      <c r="J1835" s="9">
        <v>4</v>
      </c>
      <c r="K1835" s="8">
        <v>0</v>
      </c>
      <c r="L1835" s="9">
        <v>3</v>
      </c>
      <c r="M1835" s="8">
        <v>0.66666666699999999</v>
      </c>
      <c r="N1835" s="9">
        <v>3</v>
      </c>
    </row>
    <row r="1836" spans="1:14" x14ac:dyDescent="0.2">
      <c r="A1836" s="6" t="s">
        <v>1827</v>
      </c>
      <c r="B1836" s="7">
        <v>138115</v>
      </c>
      <c r="C1836" s="8">
        <v>0</v>
      </c>
      <c r="D1836" s="9">
        <v>5</v>
      </c>
      <c r="E1836" s="8">
        <v>1</v>
      </c>
      <c r="F1836" s="9">
        <v>2</v>
      </c>
      <c r="G1836" s="8">
        <v>0</v>
      </c>
      <c r="H1836" s="9">
        <v>1</v>
      </c>
      <c r="I1836" s="8">
        <v>1</v>
      </c>
      <c r="J1836" s="9">
        <v>2</v>
      </c>
      <c r="K1836" s="8">
        <v>1</v>
      </c>
      <c r="L1836" s="9">
        <v>1</v>
      </c>
      <c r="M1836" s="8">
        <v>1</v>
      </c>
      <c r="N1836" s="9">
        <v>2</v>
      </c>
    </row>
    <row r="1837" spans="1:14" x14ac:dyDescent="0.2">
      <c r="A1837" s="6" t="s">
        <v>1828</v>
      </c>
      <c r="B1837" s="7">
        <v>197352</v>
      </c>
      <c r="C1837" s="8">
        <v>0</v>
      </c>
      <c r="D1837" s="9">
        <v>5</v>
      </c>
      <c r="E1837" s="8">
        <v>0</v>
      </c>
      <c r="F1837" s="9">
        <v>8</v>
      </c>
      <c r="G1837" s="8">
        <v>0</v>
      </c>
      <c r="H1837" s="9">
        <v>1</v>
      </c>
      <c r="I1837" s="8">
        <v>0</v>
      </c>
      <c r="J1837" s="9">
        <v>1</v>
      </c>
      <c r="K1837" s="8">
        <v>0</v>
      </c>
      <c r="L1837" s="9">
        <v>1</v>
      </c>
    </row>
    <row r="1838" spans="1:14" x14ac:dyDescent="0.2">
      <c r="A1838" s="6" t="s">
        <v>1829</v>
      </c>
      <c r="B1838" s="7">
        <v>31141</v>
      </c>
      <c r="C1838" s="8">
        <v>0</v>
      </c>
      <c r="D1838" s="9">
        <v>5</v>
      </c>
      <c r="E1838" s="8">
        <v>0</v>
      </c>
      <c r="F1838" s="9">
        <v>5</v>
      </c>
      <c r="G1838" s="8">
        <v>0</v>
      </c>
      <c r="H1838" s="9">
        <v>1</v>
      </c>
      <c r="I1838" s="8">
        <v>0</v>
      </c>
      <c r="J1838" s="9">
        <v>1</v>
      </c>
    </row>
    <row r="1839" spans="1:14" x14ac:dyDescent="0.2">
      <c r="A1839" s="6" t="s">
        <v>1830</v>
      </c>
      <c r="B1839" s="7">
        <v>44000</v>
      </c>
      <c r="C1839" s="8">
        <v>0</v>
      </c>
      <c r="D1839" s="9">
        <v>5</v>
      </c>
      <c r="E1839" s="8">
        <v>0.125</v>
      </c>
      <c r="F1839" s="9">
        <v>8</v>
      </c>
      <c r="G1839" s="8">
        <v>0</v>
      </c>
      <c r="H1839" s="9">
        <v>1</v>
      </c>
      <c r="I1839" s="8">
        <v>0.5</v>
      </c>
      <c r="J1839" s="9">
        <v>4</v>
      </c>
    </row>
    <row r="1840" spans="1:14" x14ac:dyDescent="0.2">
      <c r="A1840" s="6" t="s">
        <v>1831</v>
      </c>
      <c r="B1840" s="7">
        <v>50998</v>
      </c>
      <c r="C1840" s="8">
        <v>0</v>
      </c>
      <c r="D1840" s="9">
        <v>5</v>
      </c>
      <c r="E1840" s="8">
        <v>0</v>
      </c>
      <c r="F1840" s="9">
        <v>7</v>
      </c>
      <c r="G1840" s="8">
        <v>0</v>
      </c>
      <c r="H1840" s="9">
        <v>1</v>
      </c>
      <c r="I1840" s="8">
        <v>0</v>
      </c>
      <c r="J1840" s="9">
        <v>3</v>
      </c>
      <c r="M1840" s="8">
        <v>0</v>
      </c>
      <c r="N1840" s="9">
        <v>9</v>
      </c>
    </row>
    <row r="1841" spans="1:14" x14ac:dyDescent="0.2">
      <c r="A1841" s="6" t="s">
        <v>1832</v>
      </c>
      <c r="B1841" s="7">
        <v>200271</v>
      </c>
      <c r="C1841" s="8">
        <v>0</v>
      </c>
      <c r="D1841" s="9">
        <v>5</v>
      </c>
      <c r="E1841" s="8">
        <v>0</v>
      </c>
      <c r="F1841" s="9">
        <v>5</v>
      </c>
      <c r="G1841" s="8">
        <v>0</v>
      </c>
      <c r="H1841" s="9">
        <v>1</v>
      </c>
      <c r="I1841" s="8">
        <v>0</v>
      </c>
      <c r="J1841" s="9">
        <v>1</v>
      </c>
    </row>
    <row r="1842" spans="1:14" x14ac:dyDescent="0.2">
      <c r="A1842" s="6" t="s">
        <v>1833</v>
      </c>
      <c r="B1842" s="7">
        <v>203412</v>
      </c>
      <c r="C1842" s="8">
        <v>0</v>
      </c>
      <c r="D1842" s="9">
        <v>5</v>
      </c>
      <c r="E1842" s="8">
        <v>0</v>
      </c>
      <c r="F1842" s="9">
        <v>1</v>
      </c>
      <c r="G1842" s="8">
        <v>0</v>
      </c>
      <c r="H1842" s="9">
        <v>1</v>
      </c>
    </row>
    <row r="1843" spans="1:14" x14ac:dyDescent="0.2">
      <c r="A1843" s="6" t="s">
        <v>1834</v>
      </c>
      <c r="B1843" s="7">
        <v>207048</v>
      </c>
      <c r="C1843" s="8">
        <v>0.6</v>
      </c>
      <c r="D1843" s="9">
        <v>5</v>
      </c>
      <c r="E1843" s="8">
        <v>1</v>
      </c>
      <c r="F1843" s="9">
        <v>1</v>
      </c>
      <c r="G1843" s="8">
        <v>1</v>
      </c>
      <c r="H1843" s="9">
        <v>1</v>
      </c>
      <c r="I1843" s="8">
        <v>1</v>
      </c>
      <c r="J1843" s="9">
        <v>1</v>
      </c>
    </row>
    <row r="1844" spans="1:14" x14ac:dyDescent="0.2">
      <c r="A1844" s="6" t="s">
        <v>1835</v>
      </c>
      <c r="B1844" s="7">
        <v>208034</v>
      </c>
      <c r="C1844" s="8">
        <v>0</v>
      </c>
      <c r="D1844" s="9">
        <v>5</v>
      </c>
      <c r="E1844" s="8">
        <v>0</v>
      </c>
      <c r="F1844" s="9">
        <v>5</v>
      </c>
      <c r="G1844" s="8">
        <v>0</v>
      </c>
      <c r="H1844" s="9">
        <v>1</v>
      </c>
      <c r="I1844" s="8">
        <v>0</v>
      </c>
      <c r="J1844" s="9">
        <v>1</v>
      </c>
    </row>
    <row r="1845" spans="1:14" x14ac:dyDescent="0.2">
      <c r="A1845" s="6" t="s">
        <v>1836</v>
      </c>
      <c r="B1845" s="7">
        <v>15495</v>
      </c>
      <c r="C1845" s="8">
        <v>0</v>
      </c>
      <c r="D1845" s="9">
        <v>5</v>
      </c>
      <c r="E1845" s="8">
        <v>0</v>
      </c>
      <c r="F1845" s="9">
        <v>5</v>
      </c>
      <c r="K1845" s="8">
        <v>0</v>
      </c>
      <c r="L1845" s="9">
        <v>18</v>
      </c>
      <c r="M1845" s="8">
        <v>0</v>
      </c>
      <c r="N1845" s="9">
        <v>24</v>
      </c>
    </row>
    <row r="1846" spans="1:14" x14ac:dyDescent="0.2">
      <c r="A1846" s="6" t="s">
        <v>1837</v>
      </c>
      <c r="B1846" s="7">
        <v>44334</v>
      </c>
      <c r="C1846" s="8">
        <v>0</v>
      </c>
      <c r="D1846" s="9">
        <v>5</v>
      </c>
      <c r="E1846" s="8">
        <v>0</v>
      </c>
      <c r="F1846" s="9">
        <v>5</v>
      </c>
      <c r="K1846" s="8">
        <v>1</v>
      </c>
      <c r="L1846" s="9">
        <v>10</v>
      </c>
      <c r="M1846" s="8">
        <v>0.9</v>
      </c>
      <c r="N1846" s="9">
        <v>10</v>
      </c>
    </row>
    <row r="1847" spans="1:14" x14ac:dyDescent="0.2">
      <c r="A1847" s="6" t="s">
        <v>1838</v>
      </c>
      <c r="B1847" s="7">
        <v>1303</v>
      </c>
      <c r="C1847" s="8">
        <v>0</v>
      </c>
      <c r="D1847" s="9">
        <v>5</v>
      </c>
      <c r="E1847" s="8">
        <v>0</v>
      </c>
      <c r="F1847" s="9">
        <v>4</v>
      </c>
      <c r="K1847" s="8">
        <v>0</v>
      </c>
      <c r="L1847" s="9">
        <v>8</v>
      </c>
      <c r="M1847" s="8">
        <v>0</v>
      </c>
      <c r="N1847" s="9">
        <v>6</v>
      </c>
    </row>
    <row r="1848" spans="1:14" x14ac:dyDescent="0.2">
      <c r="A1848" s="6" t="s">
        <v>1839</v>
      </c>
      <c r="B1848" s="7">
        <v>34510</v>
      </c>
      <c r="C1848" s="8">
        <v>0</v>
      </c>
      <c r="D1848" s="9">
        <v>5</v>
      </c>
      <c r="E1848" s="8">
        <v>0</v>
      </c>
      <c r="F1848" s="9">
        <v>6</v>
      </c>
      <c r="K1848" s="8">
        <v>0</v>
      </c>
      <c r="L1848" s="9">
        <v>7</v>
      </c>
      <c r="M1848" s="8">
        <v>0</v>
      </c>
      <c r="N1848" s="9">
        <v>6</v>
      </c>
    </row>
    <row r="1849" spans="1:14" x14ac:dyDescent="0.2">
      <c r="A1849" s="6" t="s">
        <v>1840</v>
      </c>
      <c r="B1849" s="7">
        <v>52130</v>
      </c>
      <c r="C1849" s="8">
        <v>0</v>
      </c>
      <c r="D1849" s="9">
        <v>5</v>
      </c>
      <c r="E1849" s="8">
        <v>0</v>
      </c>
      <c r="F1849" s="9">
        <v>4</v>
      </c>
      <c r="K1849" s="8">
        <v>1</v>
      </c>
      <c r="L1849" s="9">
        <v>7</v>
      </c>
      <c r="M1849" s="8">
        <v>1</v>
      </c>
      <c r="N1849" s="9">
        <v>6</v>
      </c>
    </row>
    <row r="1850" spans="1:14" x14ac:dyDescent="0.2">
      <c r="A1850" s="6" t="s">
        <v>1841</v>
      </c>
      <c r="B1850" s="7">
        <v>35316</v>
      </c>
      <c r="C1850" s="8">
        <v>0</v>
      </c>
      <c r="D1850" s="9">
        <v>5</v>
      </c>
      <c r="E1850" s="8">
        <v>0</v>
      </c>
      <c r="F1850" s="9">
        <v>5</v>
      </c>
      <c r="K1850" s="8">
        <v>0</v>
      </c>
      <c r="L1850" s="9">
        <v>6</v>
      </c>
      <c r="M1850" s="8">
        <v>0</v>
      </c>
      <c r="N1850" s="9">
        <v>6</v>
      </c>
    </row>
    <row r="1851" spans="1:14" x14ac:dyDescent="0.2">
      <c r="A1851" s="6" t="s">
        <v>1842</v>
      </c>
      <c r="B1851" s="7">
        <v>15698</v>
      </c>
      <c r="C1851" s="8">
        <v>0</v>
      </c>
      <c r="D1851" s="9">
        <v>5</v>
      </c>
      <c r="E1851" s="8">
        <v>0</v>
      </c>
      <c r="F1851" s="9">
        <v>3</v>
      </c>
      <c r="K1851" s="8">
        <v>0</v>
      </c>
      <c r="L1851" s="9">
        <v>5</v>
      </c>
      <c r="M1851" s="8">
        <v>0</v>
      </c>
      <c r="N1851" s="9">
        <v>3</v>
      </c>
    </row>
    <row r="1852" spans="1:14" x14ac:dyDescent="0.2">
      <c r="A1852" s="6" t="s">
        <v>1843</v>
      </c>
      <c r="B1852" s="7">
        <v>41690</v>
      </c>
      <c r="C1852" s="8">
        <v>0</v>
      </c>
      <c r="D1852" s="9">
        <v>5</v>
      </c>
      <c r="E1852" s="8">
        <v>0</v>
      </c>
      <c r="F1852" s="9">
        <v>5</v>
      </c>
      <c r="K1852" s="8">
        <v>0</v>
      </c>
      <c r="L1852" s="9">
        <v>5</v>
      </c>
      <c r="M1852" s="8">
        <v>0</v>
      </c>
      <c r="N1852" s="9">
        <v>5</v>
      </c>
    </row>
    <row r="1853" spans="1:14" x14ac:dyDescent="0.2">
      <c r="A1853" s="6" t="s">
        <v>1844</v>
      </c>
      <c r="B1853" s="7">
        <v>62075</v>
      </c>
      <c r="C1853" s="8">
        <v>0.6</v>
      </c>
      <c r="D1853" s="9">
        <v>5</v>
      </c>
      <c r="K1853" s="8">
        <v>1</v>
      </c>
      <c r="L1853" s="9">
        <v>5</v>
      </c>
    </row>
    <row r="1854" spans="1:14" x14ac:dyDescent="0.2">
      <c r="A1854" s="6" t="s">
        <v>1845</v>
      </c>
      <c r="B1854" s="7">
        <v>200607</v>
      </c>
      <c r="C1854" s="8">
        <v>0</v>
      </c>
      <c r="D1854" s="9">
        <v>5</v>
      </c>
      <c r="E1854" s="8">
        <v>0</v>
      </c>
      <c r="F1854" s="9">
        <v>5</v>
      </c>
      <c r="K1854" s="8">
        <v>0</v>
      </c>
      <c r="L1854" s="9">
        <v>5</v>
      </c>
      <c r="M1854" s="8">
        <v>0</v>
      </c>
      <c r="N1854" s="9">
        <v>5</v>
      </c>
    </row>
    <row r="1855" spans="1:14" x14ac:dyDescent="0.2">
      <c r="A1855" s="6" t="s">
        <v>1846</v>
      </c>
      <c r="B1855" s="7">
        <v>200820</v>
      </c>
      <c r="C1855" s="8">
        <v>0</v>
      </c>
      <c r="D1855" s="9">
        <v>5</v>
      </c>
      <c r="E1855" s="8">
        <v>0</v>
      </c>
      <c r="F1855" s="9">
        <v>5</v>
      </c>
      <c r="K1855" s="8">
        <v>0</v>
      </c>
      <c r="L1855" s="9">
        <v>5</v>
      </c>
      <c r="M1855" s="8">
        <v>0</v>
      </c>
      <c r="N1855" s="9">
        <v>5</v>
      </c>
    </row>
    <row r="1856" spans="1:14" x14ac:dyDescent="0.2">
      <c r="A1856" s="6" t="s">
        <v>1847</v>
      </c>
      <c r="B1856" s="7">
        <v>211784</v>
      </c>
      <c r="C1856" s="8">
        <v>0</v>
      </c>
      <c r="D1856" s="9">
        <v>5</v>
      </c>
      <c r="E1856" s="8">
        <v>0</v>
      </c>
      <c r="F1856" s="9">
        <v>5</v>
      </c>
      <c r="K1856" s="8">
        <v>0</v>
      </c>
      <c r="L1856" s="9">
        <v>5</v>
      </c>
      <c r="M1856" s="8">
        <v>0</v>
      </c>
      <c r="N1856" s="9">
        <v>5</v>
      </c>
    </row>
    <row r="1857" spans="1:14" x14ac:dyDescent="0.2">
      <c r="A1857" s="6" t="s">
        <v>1848</v>
      </c>
      <c r="B1857" s="7">
        <v>12678</v>
      </c>
      <c r="C1857" s="8">
        <v>0</v>
      </c>
      <c r="D1857" s="9">
        <v>5</v>
      </c>
      <c r="E1857" s="8">
        <v>0</v>
      </c>
      <c r="F1857" s="9">
        <v>5</v>
      </c>
      <c r="K1857" s="8">
        <v>1</v>
      </c>
      <c r="L1857" s="9">
        <v>4</v>
      </c>
      <c r="M1857" s="8">
        <v>1</v>
      </c>
      <c r="N1857" s="9">
        <v>3</v>
      </c>
    </row>
    <row r="1858" spans="1:14" x14ac:dyDescent="0.2">
      <c r="A1858" s="6" t="s">
        <v>1849</v>
      </c>
      <c r="B1858" s="7">
        <v>14614</v>
      </c>
      <c r="C1858" s="8">
        <v>0</v>
      </c>
      <c r="D1858" s="9">
        <v>5</v>
      </c>
      <c r="E1858" s="8">
        <v>0</v>
      </c>
      <c r="F1858" s="9">
        <v>3</v>
      </c>
      <c r="K1858" s="8">
        <v>0</v>
      </c>
      <c r="L1858" s="9">
        <v>4</v>
      </c>
      <c r="M1858" s="8">
        <v>0</v>
      </c>
      <c r="N1858" s="9">
        <v>2</v>
      </c>
    </row>
    <row r="1859" spans="1:14" x14ac:dyDescent="0.2">
      <c r="A1859" s="6" t="s">
        <v>1850</v>
      </c>
      <c r="B1859" s="7">
        <v>17381</v>
      </c>
      <c r="C1859" s="8">
        <v>0</v>
      </c>
      <c r="D1859" s="9">
        <v>5</v>
      </c>
      <c r="E1859" s="8">
        <v>0</v>
      </c>
      <c r="F1859" s="9">
        <v>5</v>
      </c>
      <c r="K1859" s="8">
        <v>0</v>
      </c>
      <c r="L1859" s="9">
        <v>4</v>
      </c>
      <c r="M1859" s="8">
        <v>0</v>
      </c>
      <c r="N1859" s="9">
        <v>5</v>
      </c>
    </row>
    <row r="1860" spans="1:14" x14ac:dyDescent="0.2">
      <c r="A1860" s="6" t="s">
        <v>1851</v>
      </c>
      <c r="B1860" s="7">
        <v>31612</v>
      </c>
      <c r="C1860" s="8">
        <v>0</v>
      </c>
      <c r="D1860" s="9">
        <v>5</v>
      </c>
      <c r="E1860" s="8">
        <v>0</v>
      </c>
      <c r="F1860" s="9">
        <v>5</v>
      </c>
      <c r="K1860" s="8">
        <v>0</v>
      </c>
      <c r="L1860" s="9">
        <v>4</v>
      </c>
      <c r="M1860" s="8">
        <v>0</v>
      </c>
      <c r="N1860" s="9">
        <v>5</v>
      </c>
    </row>
    <row r="1861" spans="1:14" x14ac:dyDescent="0.2">
      <c r="A1861" s="6" t="s">
        <v>1852</v>
      </c>
      <c r="B1861" s="7">
        <v>82</v>
      </c>
      <c r="C1861" s="8">
        <v>0</v>
      </c>
      <c r="D1861" s="9">
        <v>5</v>
      </c>
      <c r="K1861" s="8">
        <v>0</v>
      </c>
      <c r="L1861" s="9">
        <v>3</v>
      </c>
    </row>
    <row r="1862" spans="1:14" x14ac:dyDescent="0.2">
      <c r="A1862" s="6" t="s">
        <v>1853</v>
      </c>
      <c r="B1862" s="7">
        <v>202516</v>
      </c>
      <c r="C1862" s="8">
        <v>0</v>
      </c>
      <c r="D1862" s="9">
        <v>5</v>
      </c>
      <c r="E1862" s="8">
        <v>0</v>
      </c>
      <c r="F1862" s="9">
        <v>5</v>
      </c>
      <c r="K1862" s="8">
        <v>0</v>
      </c>
      <c r="L1862" s="9">
        <v>3</v>
      </c>
      <c r="M1862" s="8">
        <v>0</v>
      </c>
      <c r="N1862" s="9">
        <v>2</v>
      </c>
    </row>
    <row r="1863" spans="1:14" x14ac:dyDescent="0.2">
      <c r="A1863" s="6" t="s">
        <v>1854</v>
      </c>
      <c r="B1863" s="7">
        <v>28806</v>
      </c>
      <c r="C1863" s="8">
        <v>0</v>
      </c>
      <c r="D1863" s="9">
        <v>5</v>
      </c>
      <c r="E1863" s="8">
        <v>0</v>
      </c>
      <c r="F1863" s="9">
        <v>13</v>
      </c>
      <c r="K1863" s="8">
        <v>0</v>
      </c>
      <c r="L1863" s="9">
        <v>2</v>
      </c>
      <c r="M1863" s="8">
        <v>0</v>
      </c>
      <c r="N1863" s="9">
        <v>12</v>
      </c>
    </row>
    <row r="1864" spans="1:14" x14ac:dyDescent="0.2">
      <c r="A1864" s="6" t="s">
        <v>1855</v>
      </c>
      <c r="B1864" s="7">
        <v>46634</v>
      </c>
      <c r="C1864" s="8">
        <v>0</v>
      </c>
      <c r="D1864" s="9">
        <v>5</v>
      </c>
      <c r="E1864" s="8">
        <v>0</v>
      </c>
      <c r="F1864" s="9">
        <v>3</v>
      </c>
      <c r="K1864" s="8">
        <v>0</v>
      </c>
      <c r="L1864" s="9">
        <v>2</v>
      </c>
    </row>
    <row r="1865" spans="1:14" x14ac:dyDescent="0.2">
      <c r="A1865" s="6" t="s">
        <v>1856</v>
      </c>
      <c r="B1865" s="7">
        <v>49983</v>
      </c>
      <c r="C1865" s="8">
        <v>0.2</v>
      </c>
      <c r="D1865" s="9">
        <v>5</v>
      </c>
      <c r="E1865" s="8">
        <v>0.33333333300000001</v>
      </c>
      <c r="F1865" s="9">
        <v>3</v>
      </c>
      <c r="K1865" s="8">
        <v>1</v>
      </c>
      <c r="L1865" s="9">
        <v>2</v>
      </c>
      <c r="M1865" s="8">
        <v>1</v>
      </c>
      <c r="N1865" s="9">
        <v>2</v>
      </c>
    </row>
    <row r="1866" spans="1:14" x14ac:dyDescent="0.2">
      <c r="A1866" s="6" t="s">
        <v>1857</v>
      </c>
      <c r="B1866" s="7">
        <v>56089</v>
      </c>
      <c r="C1866" s="8">
        <v>0</v>
      </c>
      <c r="D1866" s="9">
        <v>5</v>
      </c>
      <c r="E1866" s="8">
        <v>0</v>
      </c>
      <c r="F1866" s="9">
        <v>2</v>
      </c>
      <c r="I1866" s="8">
        <v>0</v>
      </c>
      <c r="J1866" s="9">
        <v>1</v>
      </c>
      <c r="K1866" s="8">
        <v>0</v>
      </c>
      <c r="L1866" s="9">
        <v>2</v>
      </c>
    </row>
    <row r="1867" spans="1:14" x14ac:dyDescent="0.2">
      <c r="A1867" s="6" t="s">
        <v>1858</v>
      </c>
      <c r="B1867" s="7">
        <v>13649</v>
      </c>
      <c r="C1867" s="8">
        <v>0</v>
      </c>
      <c r="D1867" s="9">
        <v>5</v>
      </c>
      <c r="E1867" s="8">
        <v>0</v>
      </c>
      <c r="F1867" s="9">
        <v>18</v>
      </c>
      <c r="I1867" s="8">
        <v>0</v>
      </c>
      <c r="J1867" s="9">
        <v>2</v>
      </c>
      <c r="K1867" s="8">
        <v>0</v>
      </c>
      <c r="L1867" s="9">
        <v>1</v>
      </c>
    </row>
    <row r="1868" spans="1:14" x14ac:dyDescent="0.2">
      <c r="A1868" s="6" t="s">
        <v>1859</v>
      </c>
      <c r="B1868" s="7">
        <v>34261</v>
      </c>
      <c r="C1868" s="8">
        <v>0</v>
      </c>
      <c r="D1868" s="9">
        <v>5</v>
      </c>
      <c r="E1868" s="8">
        <v>0</v>
      </c>
      <c r="F1868" s="9">
        <v>5</v>
      </c>
      <c r="K1868" s="8">
        <v>1</v>
      </c>
      <c r="L1868" s="9">
        <v>1</v>
      </c>
    </row>
    <row r="1869" spans="1:14" x14ac:dyDescent="0.2">
      <c r="A1869" s="6" t="s">
        <v>1860</v>
      </c>
      <c r="B1869" s="7">
        <v>8971</v>
      </c>
      <c r="C1869" s="8">
        <v>0</v>
      </c>
      <c r="D1869" s="9">
        <v>5</v>
      </c>
      <c r="E1869" s="8">
        <v>0</v>
      </c>
      <c r="F1869" s="9">
        <v>5</v>
      </c>
      <c r="M1869" s="8">
        <v>0</v>
      </c>
      <c r="N1869" s="9">
        <v>1</v>
      </c>
    </row>
    <row r="1870" spans="1:14" x14ac:dyDescent="0.2">
      <c r="A1870" s="6" t="s">
        <v>1861</v>
      </c>
      <c r="B1870" s="7">
        <v>15486</v>
      </c>
      <c r="C1870" s="8">
        <v>0</v>
      </c>
      <c r="D1870" s="9">
        <v>5</v>
      </c>
      <c r="E1870" s="8">
        <v>0.71428571399999996</v>
      </c>
      <c r="F1870" s="9">
        <v>7</v>
      </c>
    </row>
    <row r="1871" spans="1:14" x14ac:dyDescent="0.2">
      <c r="A1871" s="6" t="s">
        <v>1862</v>
      </c>
      <c r="B1871" s="7">
        <v>17185</v>
      </c>
      <c r="C1871" s="8">
        <v>0</v>
      </c>
      <c r="D1871" s="9">
        <v>5</v>
      </c>
      <c r="E1871" s="8">
        <v>0</v>
      </c>
      <c r="F1871" s="9">
        <v>3</v>
      </c>
    </row>
    <row r="1872" spans="1:14" x14ac:dyDescent="0.2">
      <c r="A1872" s="6" t="s">
        <v>1863</v>
      </c>
      <c r="B1872" s="7">
        <v>21941</v>
      </c>
      <c r="C1872" s="8">
        <v>0</v>
      </c>
      <c r="D1872" s="9">
        <v>5</v>
      </c>
      <c r="E1872" s="8">
        <v>0</v>
      </c>
      <c r="F1872" s="9">
        <v>5</v>
      </c>
    </row>
    <row r="1873" spans="1:14" x14ac:dyDescent="0.2">
      <c r="A1873" s="6" t="s">
        <v>1864</v>
      </c>
      <c r="B1873" s="7">
        <v>24429</v>
      </c>
      <c r="C1873" s="8">
        <v>0</v>
      </c>
      <c r="D1873" s="9">
        <v>5</v>
      </c>
      <c r="E1873" s="8">
        <v>0</v>
      </c>
      <c r="F1873" s="9">
        <v>4</v>
      </c>
    </row>
    <row r="1874" spans="1:14" x14ac:dyDescent="0.2">
      <c r="A1874" s="6" t="s">
        <v>1865</v>
      </c>
      <c r="B1874" s="7">
        <v>29452</v>
      </c>
      <c r="C1874" s="8">
        <v>0</v>
      </c>
      <c r="D1874" s="9">
        <v>5</v>
      </c>
      <c r="E1874" s="8">
        <v>0</v>
      </c>
      <c r="F1874" s="9">
        <v>7</v>
      </c>
    </row>
    <row r="1875" spans="1:14" x14ac:dyDescent="0.2">
      <c r="A1875" s="6" t="s">
        <v>1866</v>
      </c>
      <c r="B1875" s="7">
        <v>34000</v>
      </c>
      <c r="C1875" s="8">
        <v>0</v>
      </c>
      <c r="D1875" s="9">
        <v>5</v>
      </c>
      <c r="E1875" s="8">
        <v>0</v>
      </c>
      <c r="F1875" s="9">
        <v>3</v>
      </c>
      <c r="M1875" s="8">
        <v>0</v>
      </c>
      <c r="N1875" s="9">
        <v>16</v>
      </c>
    </row>
    <row r="1876" spans="1:14" x14ac:dyDescent="0.2">
      <c r="A1876" s="6" t="s">
        <v>1867</v>
      </c>
      <c r="B1876" s="7">
        <v>46713</v>
      </c>
      <c r="C1876" s="8">
        <v>0</v>
      </c>
      <c r="D1876" s="9">
        <v>5</v>
      </c>
      <c r="E1876" s="8">
        <v>0</v>
      </c>
      <c r="F1876" s="9">
        <v>5</v>
      </c>
    </row>
    <row r="1877" spans="1:14" x14ac:dyDescent="0.2">
      <c r="A1877" s="6" t="s">
        <v>1868</v>
      </c>
      <c r="B1877" s="7">
        <v>46805</v>
      </c>
      <c r="C1877" s="8">
        <v>0</v>
      </c>
      <c r="D1877" s="9">
        <v>5</v>
      </c>
      <c r="E1877" s="8">
        <v>0</v>
      </c>
      <c r="F1877" s="9">
        <v>12</v>
      </c>
    </row>
    <row r="1878" spans="1:14" x14ac:dyDescent="0.2">
      <c r="A1878" s="6" t="s">
        <v>1869</v>
      </c>
      <c r="B1878" s="7">
        <v>49232</v>
      </c>
      <c r="C1878" s="8">
        <v>0</v>
      </c>
      <c r="D1878" s="9">
        <v>5</v>
      </c>
      <c r="E1878" s="8">
        <v>0</v>
      </c>
      <c r="F1878" s="9">
        <v>5</v>
      </c>
    </row>
    <row r="1879" spans="1:14" x14ac:dyDescent="0.2">
      <c r="A1879" s="6" t="s">
        <v>1870</v>
      </c>
      <c r="B1879" s="7">
        <v>49808</v>
      </c>
      <c r="C1879" s="8">
        <v>0</v>
      </c>
      <c r="D1879" s="9">
        <v>5</v>
      </c>
      <c r="E1879" s="8">
        <v>0</v>
      </c>
      <c r="F1879" s="9">
        <v>3</v>
      </c>
    </row>
    <row r="1880" spans="1:14" x14ac:dyDescent="0.2">
      <c r="A1880" s="6" t="s">
        <v>1871</v>
      </c>
      <c r="B1880" s="7">
        <v>50198</v>
      </c>
      <c r="C1880" s="8">
        <v>0</v>
      </c>
      <c r="D1880" s="9">
        <v>5</v>
      </c>
      <c r="E1880" s="8">
        <v>0</v>
      </c>
      <c r="F1880" s="9">
        <v>5</v>
      </c>
    </row>
    <row r="1881" spans="1:14" x14ac:dyDescent="0.2">
      <c r="A1881" s="6" t="s">
        <v>1872</v>
      </c>
      <c r="B1881" s="7">
        <v>54643</v>
      </c>
      <c r="C1881" s="8">
        <v>0</v>
      </c>
      <c r="D1881" s="9">
        <v>5</v>
      </c>
      <c r="E1881" s="8">
        <v>0</v>
      </c>
      <c r="F1881" s="9">
        <v>5</v>
      </c>
    </row>
    <row r="1882" spans="1:14" x14ac:dyDescent="0.2">
      <c r="A1882" s="6" t="s">
        <v>1873</v>
      </c>
      <c r="B1882" s="7">
        <v>59371</v>
      </c>
      <c r="C1882" s="8">
        <v>0</v>
      </c>
      <c r="D1882" s="9">
        <v>5</v>
      </c>
      <c r="E1882" s="8">
        <v>0</v>
      </c>
      <c r="F1882" s="9">
        <v>1</v>
      </c>
    </row>
    <row r="1883" spans="1:14" x14ac:dyDescent="0.2">
      <c r="A1883" s="6" t="s">
        <v>1874</v>
      </c>
      <c r="B1883" s="7">
        <v>60686</v>
      </c>
      <c r="C1883" s="8">
        <v>0</v>
      </c>
      <c r="D1883" s="9">
        <v>5</v>
      </c>
      <c r="E1883" s="8">
        <v>0</v>
      </c>
      <c r="F1883" s="9">
        <v>5</v>
      </c>
      <c r="I1883" s="8">
        <v>0</v>
      </c>
      <c r="J1883" s="9">
        <v>1</v>
      </c>
    </row>
    <row r="1884" spans="1:14" x14ac:dyDescent="0.2">
      <c r="A1884" s="6" t="s">
        <v>1875</v>
      </c>
      <c r="B1884" s="7">
        <v>132325</v>
      </c>
      <c r="C1884" s="8">
        <v>0</v>
      </c>
      <c r="D1884" s="9">
        <v>5</v>
      </c>
      <c r="E1884" s="8">
        <v>0</v>
      </c>
      <c r="F1884" s="9">
        <v>9</v>
      </c>
    </row>
    <row r="1885" spans="1:14" x14ac:dyDescent="0.2">
      <c r="A1885" s="6" t="s">
        <v>1876</v>
      </c>
      <c r="B1885" s="7">
        <v>139021</v>
      </c>
      <c r="C1885" s="8">
        <v>0</v>
      </c>
      <c r="D1885" s="9">
        <v>5</v>
      </c>
      <c r="E1885" s="8">
        <v>0</v>
      </c>
      <c r="F1885" s="9">
        <v>2</v>
      </c>
    </row>
    <row r="1886" spans="1:14" x14ac:dyDescent="0.2">
      <c r="A1886" s="6" t="s">
        <v>1877</v>
      </c>
      <c r="B1886" s="7">
        <v>198034</v>
      </c>
      <c r="C1886" s="8">
        <v>0</v>
      </c>
      <c r="D1886" s="9">
        <v>5</v>
      </c>
      <c r="E1886" s="8">
        <v>0</v>
      </c>
      <c r="F1886" s="9">
        <v>3</v>
      </c>
    </row>
    <row r="1887" spans="1:14" x14ac:dyDescent="0.2">
      <c r="A1887" s="6" t="s">
        <v>1878</v>
      </c>
      <c r="B1887" s="7">
        <v>202784</v>
      </c>
      <c r="C1887" s="8">
        <v>1</v>
      </c>
      <c r="D1887" s="9">
        <v>5</v>
      </c>
    </row>
    <row r="1888" spans="1:14" x14ac:dyDescent="0.2">
      <c r="A1888" s="6" t="s">
        <v>1879</v>
      </c>
      <c r="B1888" s="7">
        <v>203193</v>
      </c>
      <c r="C1888" s="8">
        <v>0</v>
      </c>
      <c r="D1888" s="9">
        <v>5</v>
      </c>
      <c r="E1888" s="8">
        <v>0</v>
      </c>
      <c r="F1888" s="9">
        <v>5</v>
      </c>
    </row>
    <row r="1889" spans="1:14" x14ac:dyDescent="0.2">
      <c r="A1889" s="6" t="s">
        <v>1880</v>
      </c>
      <c r="B1889" s="7">
        <v>203194</v>
      </c>
      <c r="C1889" s="8">
        <v>0</v>
      </c>
      <c r="D1889" s="9">
        <v>5</v>
      </c>
      <c r="E1889" s="8">
        <v>0</v>
      </c>
      <c r="F1889" s="9">
        <v>4</v>
      </c>
      <c r="I1889" s="8">
        <v>0</v>
      </c>
      <c r="J1889" s="9">
        <v>1</v>
      </c>
      <c r="M1889" s="8">
        <v>0</v>
      </c>
      <c r="N1889" s="9">
        <v>1</v>
      </c>
    </row>
    <row r="1890" spans="1:14" x14ac:dyDescent="0.2">
      <c r="A1890" s="6" t="s">
        <v>1881</v>
      </c>
      <c r="B1890" s="7">
        <v>203298</v>
      </c>
      <c r="C1890" s="8">
        <v>0</v>
      </c>
      <c r="D1890" s="9">
        <v>5</v>
      </c>
      <c r="E1890" s="8">
        <v>0</v>
      </c>
      <c r="F1890" s="9">
        <v>4</v>
      </c>
    </row>
    <row r="1891" spans="1:14" x14ac:dyDescent="0.2">
      <c r="A1891" s="6" t="s">
        <v>1882</v>
      </c>
      <c r="B1891" s="7">
        <v>203625</v>
      </c>
      <c r="C1891" s="8">
        <v>0</v>
      </c>
      <c r="D1891" s="9">
        <v>5</v>
      </c>
      <c r="E1891" s="8">
        <v>0</v>
      </c>
      <c r="F1891" s="9">
        <v>6</v>
      </c>
    </row>
    <row r="1892" spans="1:14" x14ac:dyDescent="0.2">
      <c r="A1892" s="6" t="s">
        <v>1883</v>
      </c>
      <c r="B1892" s="7">
        <v>206293</v>
      </c>
      <c r="C1892" s="8">
        <v>0</v>
      </c>
      <c r="D1892" s="9">
        <v>5</v>
      </c>
      <c r="E1892" s="8">
        <v>0</v>
      </c>
      <c r="F1892" s="9">
        <v>5</v>
      </c>
    </row>
    <row r="1893" spans="1:14" x14ac:dyDescent="0.2">
      <c r="A1893" s="6" t="s">
        <v>1884</v>
      </c>
      <c r="B1893" s="7">
        <v>206504</v>
      </c>
      <c r="C1893" s="8">
        <v>0</v>
      </c>
      <c r="D1893" s="9">
        <v>5</v>
      </c>
      <c r="E1893" s="8">
        <v>0</v>
      </c>
      <c r="F1893" s="9">
        <v>2</v>
      </c>
      <c r="I1893" s="8">
        <v>0</v>
      </c>
      <c r="J1893" s="9">
        <v>1</v>
      </c>
    </row>
    <row r="1894" spans="1:14" x14ac:dyDescent="0.2">
      <c r="A1894" s="6" t="s">
        <v>1885</v>
      </c>
      <c r="B1894" s="7">
        <v>208065</v>
      </c>
      <c r="C1894" s="8">
        <v>0</v>
      </c>
      <c r="D1894" s="9">
        <v>5</v>
      </c>
      <c r="E1894" s="8">
        <v>0</v>
      </c>
      <c r="F1894" s="9">
        <v>5</v>
      </c>
    </row>
    <row r="1895" spans="1:14" x14ac:dyDescent="0.2">
      <c r="A1895" s="6" t="s">
        <v>1886</v>
      </c>
      <c r="B1895" s="7">
        <v>210324</v>
      </c>
      <c r="C1895" s="8">
        <v>0</v>
      </c>
      <c r="D1895" s="9">
        <v>5</v>
      </c>
      <c r="E1895" s="8">
        <v>0</v>
      </c>
      <c r="F1895" s="9">
        <v>9</v>
      </c>
    </row>
    <row r="1896" spans="1:14" x14ac:dyDescent="0.2">
      <c r="A1896" s="6" t="s">
        <v>1887</v>
      </c>
      <c r="B1896" s="7">
        <v>211071</v>
      </c>
      <c r="C1896" s="8">
        <v>0</v>
      </c>
      <c r="D1896" s="9">
        <v>5</v>
      </c>
    </row>
    <row r="1897" spans="1:14" x14ac:dyDescent="0.2">
      <c r="A1897" s="6" t="s">
        <v>1888</v>
      </c>
      <c r="B1897" s="7">
        <v>399073</v>
      </c>
      <c r="C1897" s="8">
        <v>0</v>
      </c>
      <c r="D1897" s="9">
        <v>5</v>
      </c>
    </row>
    <row r="1898" spans="1:14" x14ac:dyDescent="0.2">
      <c r="A1898" s="6" t="s">
        <v>1889</v>
      </c>
      <c r="B1898" s="7">
        <v>13238</v>
      </c>
      <c r="C1898" s="8">
        <v>1</v>
      </c>
      <c r="D1898" s="9">
        <v>4</v>
      </c>
      <c r="E1898" s="8">
        <v>1</v>
      </c>
      <c r="F1898" s="9">
        <v>1</v>
      </c>
      <c r="G1898" s="8">
        <v>0.94771241799999995</v>
      </c>
      <c r="H1898" s="9">
        <v>306</v>
      </c>
      <c r="I1898" s="8">
        <v>0</v>
      </c>
      <c r="J1898" s="9">
        <v>356</v>
      </c>
      <c r="K1898" s="8">
        <v>1</v>
      </c>
      <c r="L1898" s="9">
        <v>15</v>
      </c>
      <c r="M1898" s="8">
        <v>0</v>
      </c>
      <c r="N1898" s="9">
        <v>17</v>
      </c>
    </row>
    <row r="1899" spans="1:14" x14ac:dyDescent="0.2">
      <c r="A1899" s="6" t="s">
        <v>1890</v>
      </c>
      <c r="B1899" s="7">
        <v>39647</v>
      </c>
      <c r="C1899" s="8">
        <v>0</v>
      </c>
      <c r="D1899" s="9">
        <v>4</v>
      </c>
      <c r="E1899" s="8">
        <v>0</v>
      </c>
      <c r="F1899" s="9">
        <v>6</v>
      </c>
      <c r="G1899" s="8">
        <v>0</v>
      </c>
      <c r="H1899" s="9">
        <v>20</v>
      </c>
      <c r="I1899" s="8">
        <v>0</v>
      </c>
      <c r="J1899" s="9">
        <v>18</v>
      </c>
      <c r="K1899" s="8">
        <v>0</v>
      </c>
      <c r="L1899" s="9">
        <v>2</v>
      </c>
      <c r="M1899" s="8">
        <v>0</v>
      </c>
      <c r="N1899" s="9">
        <v>3</v>
      </c>
    </row>
    <row r="1900" spans="1:14" x14ac:dyDescent="0.2">
      <c r="A1900" s="6" t="s">
        <v>1891</v>
      </c>
      <c r="B1900" s="7">
        <v>812</v>
      </c>
      <c r="C1900" s="8">
        <v>0</v>
      </c>
      <c r="D1900" s="9">
        <v>4</v>
      </c>
      <c r="E1900" s="8">
        <v>0</v>
      </c>
      <c r="F1900" s="9">
        <v>2</v>
      </c>
      <c r="G1900" s="8">
        <v>0</v>
      </c>
      <c r="H1900" s="9">
        <v>18</v>
      </c>
      <c r="I1900" s="8">
        <v>0</v>
      </c>
      <c r="J1900" s="9">
        <v>41</v>
      </c>
      <c r="K1900" s="8">
        <v>0</v>
      </c>
      <c r="L1900" s="9">
        <v>2</v>
      </c>
    </row>
    <row r="1901" spans="1:14" x14ac:dyDescent="0.2">
      <c r="A1901" s="6" t="s">
        <v>1892</v>
      </c>
      <c r="B1901" s="7">
        <v>48072</v>
      </c>
      <c r="C1901" s="8">
        <v>0</v>
      </c>
      <c r="D1901" s="9">
        <v>4</v>
      </c>
      <c r="E1901" s="8">
        <v>0</v>
      </c>
      <c r="F1901" s="9">
        <v>3</v>
      </c>
      <c r="G1901" s="8">
        <v>0</v>
      </c>
      <c r="H1901" s="9">
        <v>15</v>
      </c>
      <c r="I1901" s="8">
        <v>0</v>
      </c>
      <c r="J1901" s="9">
        <v>17</v>
      </c>
      <c r="K1901" s="8">
        <v>0</v>
      </c>
      <c r="L1901" s="9">
        <v>1</v>
      </c>
      <c r="M1901" s="8">
        <v>0</v>
      </c>
      <c r="N1901" s="9">
        <v>4</v>
      </c>
    </row>
    <row r="1902" spans="1:14" x14ac:dyDescent="0.2">
      <c r="A1902" s="6" t="s">
        <v>1893</v>
      </c>
      <c r="B1902" s="7">
        <v>29037</v>
      </c>
      <c r="C1902" s="8">
        <v>0</v>
      </c>
      <c r="D1902" s="9">
        <v>4</v>
      </c>
      <c r="E1902" s="8">
        <v>0</v>
      </c>
      <c r="F1902" s="9">
        <v>4</v>
      </c>
      <c r="G1902" s="8">
        <v>0</v>
      </c>
      <c r="H1902" s="9">
        <v>11</v>
      </c>
      <c r="I1902" s="8">
        <v>0</v>
      </c>
      <c r="J1902" s="9">
        <v>11</v>
      </c>
      <c r="K1902" s="8">
        <v>1</v>
      </c>
      <c r="L1902" s="9">
        <v>49</v>
      </c>
      <c r="M1902" s="8">
        <v>1</v>
      </c>
      <c r="N1902" s="9">
        <v>46</v>
      </c>
    </row>
    <row r="1903" spans="1:14" x14ac:dyDescent="0.2">
      <c r="A1903" s="6" t="s">
        <v>1894</v>
      </c>
      <c r="B1903" s="7">
        <v>13036</v>
      </c>
      <c r="C1903" s="8">
        <v>0</v>
      </c>
      <c r="D1903" s="9">
        <v>4</v>
      </c>
      <c r="E1903" s="8">
        <v>0</v>
      </c>
      <c r="F1903" s="9">
        <v>4</v>
      </c>
      <c r="G1903" s="8">
        <v>0</v>
      </c>
      <c r="H1903" s="9">
        <v>9</v>
      </c>
      <c r="I1903" s="8">
        <v>0</v>
      </c>
      <c r="J1903" s="9">
        <v>7</v>
      </c>
      <c r="K1903" s="8">
        <v>0.77777777800000003</v>
      </c>
      <c r="L1903" s="9">
        <v>9</v>
      </c>
      <c r="M1903" s="8">
        <v>0.7</v>
      </c>
      <c r="N1903" s="9">
        <v>10</v>
      </c>
    </row>
    <row r="1904" spans="1:14" x14ac:dyDescent="0.2">
      <c r="A1904" s="6" t="s">
        <v>1895</v>
      </c>
      <c r="B1904" s="7">
        <v>62292</v>
      </c>
      <c r="C1904" s="8">
        <v>0</v>
      </c>
      <c r="D1904" s="9">
        <v>4</v>
      </c>
      <c r="E1904" s="8">
        <v>0</v>
      </c>
      <c r="F1904" s="9">
        <v>11</v>
      </c>
      <c r="G1904" s="8">
        <v>0</v>
      </c>
      <c r="H1904" s="9">
        <v>7</v>
      </c>
      <c r="I1904" s="8">
        <v>0</v>
      </c>
      <c r="J1904" s="9">
        <v>12</v>
      </c>
      <c r="K1904" s="8">
        <v>0</v>
      </c>
      <c r="L1904" s="9">
        <v>23</v>
      </c>
      <c r="M1904" s="8">
        <v>0</v>
      </c>
      <c r="N1904" s="9">
        <v>22</v>
      </c>
    </row>
    <row r="1905" spans="1:14" x14ac:dyDescent="0.2">
      <c r="A1905" s="6" t="s">
        <v>1896</v>
      </c>
      <c r="B1905" s="7">
        <v>50261</v>
      </c>
      <c r="C1905" s="8">
        <v>0</v>
      </c>
      <c r="D1905" s="9">
        <v>4</v>
      </c>
      <c r="E1905" s="8">
        <v>0</v>
      </c>
      <c r="F1905" s="9">
        <v>1</v>
      </c>
      <c r="G1905" s="8">
        <v>0</v>
      </c>
      <c r="H1905" s="9">
        <v>7</v>
      </c>
      <c r="I1905" s="8">
        <v>0</v>
      </c>
      <c r="J1905" s="9">
        <v>5</v>
      </c>
      <c r="K1905" s="8">
        <v>0</v>
      </c>
      <c r="L1905" s="9">
        <v>5</v>
      </c>
      <c r="M1905" s="8">
        <v>0.14285714299999999</v>
      </c>
      <c r="N1905" s="9">
        <v>7</v>
      </c>
    </row>
    <row r="1906" spans="1:14" x14ac:dyDescent="0.2">
      <c r="A1906" s="6" t="s">
        <v>1897</v>
      </c>
      <c r="B1906" s="7">
        <v>64425</v>
      </c>
      <c r="C1906" s="8">
        <v>0</v>
      </c>
      <c r="D1906" s="9">
        <v>4</v>
      </c>
      <c r="E1906" s="8">
        <v>0</v>
      </c>
      <c r="F1906" s="9">
        <v>3</v>
      </c>
      <c r="G1906" s="8">
        <v>0</v>
      </c>
      <c r="H1906" s="9">
        <v>7</v>
      </c>
      <c r="I1906" s="8">
        <v>0</v>
      </c>
      <c r="J1906" s="9">
        <v>2</v>
      </c>
      <c r="K1906" s="8">
        <v>0</v>
      </c>
      <c r="L1906" s="9">
        <v>4</v>
      </c>
      <c r="M1906" s="8">
        <v>0</v>
      </c>
      <c r="N1906" s="9">
        <v>1</v>
      </c>
    </row>
    <row r="1907" spans="1:14" x14ac:dyDescent="0.2">
      <c r="A1907" s="6" t="s">
        <v>1898</v>
      </c>
      <c r="B1907" s="7">
        <v>198641</v>
      </c>
      <c r="C1907" s="8">
        <v>0</v>
      </c>
      <c r="D1907" s="9">
        <v>4</v>
      </c>
      <c r="E1907" s="8">
        <v>0</v>
      </c>
      <c r="F1907" s="9">
        <v>2</v>
      </c>
      <c r="G1907" s="8">
        <v>0</v>
      </c>
      <c r="H1907" s="9">
        <v>7</v>
      </c>
      <c r="I1907" s="8">
        <v>0</v>
      </c>
      <c r="J1907" s="9">
        <v>5</v>
      </c>
      <c r="K1907" s="8">
        <v>0</v>
      </c>
      <c r="L1907" s="9">
        <v>1</v>
      </c>
      <c r="M1907" s="8">
        <v>0</v>
      </c>
      <c r="N1907" s="9">
        <v>1</v>
      </c>
    </row>
    <row r="1908" spans="1:14" x14ac:dyDescent="0.2">
      <c r="A1908" s="6" t="s">
        <v>1899</v>
      </c>
      <c r="B1908" s="7">
        <v>49920</v>
      </c>
      <c r="C1908" s="8">
        <v>0</v>
      </c>
      <c r="D1908" s="9">
        <v>4</v>
      </c>
      <c r="E1908" s="8">
        <v>0</v>
      </c>
      <c r="F1908" s="9">
        <v>1</v>
      </c>
      <c r="G1908" s="8">
        <v>0</v>
      </c>
      <c r="H1908" s="9">
        <v>7</v>
      </c>
      <c r="I1908" s="8">
        <v>0</v>
      </c>
      <c r="J1908" s="9">
        <v>3</v>
      </c>
    </row>
    <row r="1909" spans="1:14" x14ac:dyDescent="0.2">
      <c r="A1909" s="6" t="s">
        <v>1900</v>
      </c>
      <c r="B1909" s="7">
        <v>21100</v>
      </c>
      <c r="C1909" s="8">
        <v>0.25</v>
      </c>
      <c r="D1909" s="9">
        <v>4</v>
      </c>
      <c r="E1909" s="8">
        <v>0</v>
      </c>
      <c r="F1909" s="9">
        <v>27</v>
      </c>
      <c r="G1909" s="8">
        <v>0.16666666699999999</v>
      </c>
      <c r="H1909" s="9">
        <v>6</v>
      </c>
      <c r="I1909" s="8">
        <v>3.5714285999999998E-2</v>
      </c>
      <c r="J1909" s="9">
        <v>28</v>
      </c>
      <c r="K1909" s="8">
        <v>0.23076923099999999</v>
      </c>
      <c r="L1909" s="9">
        <v>13</v>
      </c>
      <c r="M1909" s="8">
        <v>0</v>
      </c>
      <c r="N1909" s="9">
        <v>17</v>
      </c>
    </row>
    <row r="1910" spans="1:14" x14ac:dyDescent="0.2">
      <c r="A1910" s="6" t="s">
        <v>1901</v>
      </c>
      <c r="B1910" s="7">
        <v>34702</v>
      </c>
      <c r="C1910" s="8">
        <v>0</v>
      </c>
      <c r="D1910" s="9">
        <v>4</v>
      </c>
      <c r="E1910" s="8">
        <v>0.16666666699999999</v>
      </c>
      <c r="F1910" s="9">
        <v>6</v>
      </c>
      <c r="G1910" s="8">
        <v>0</v>
      </c>
      <c r="H1910" s="9">
        <v>6</v>
      </c>
      <c r="I1910" s="8">
        <v>0</v>
      </c>
      <c r="J1910" s="9">
        <v>6</v>
      </c>
      <c r="K1910" s="8">
        <v>0</v>
      </c>
      <c r="L1910" s="9">
        <v>8</v>
      </c>
      <c r="M1910" s="8">
        <v>0.6</v>
      </c>
      <c r="N1910" s="9">
        <v>5</v>
      </c>
    </row>
    <row r="1911" spans="1:14" x14ac:dyDescent="0.2">
      <c r="A1911" s="6" t="s">
        <v>1902</v>
      </c>
      <c r="B1911" s="7">
        <v>13226</v>
      </c>
      <c r="C1911" s="8">
        <v>0</v>
      </c>
      <c r="D1911" s="9">
        <v>4</v>
      </c>
      <c r="E1911" s="8">
        <v>0</v>
      </c>
      <c r="F1911" s="9">
        <v>5</v>
      </c>
      <c r="G1911" s="8">
        <v>1</v>
      </c>
      <c r="H1911" s="9">
        <v>6</v>
      </c>
      <c r="I1911" s="8">
        <v>0.8</v>
      </c>
      <c r="J1911" s="9">
        <v>5</v>
      </c>
      <c r="K1911" s="8">
        <v>1</v>
      </c>
      <c r="L1911" s="9">
        <v>6</v>
      </c>
      <c r="M1911" s="8">
        <v>1</v>
      </c>
      <c r="N1911" s="9">
        <v>6</v>
      </c>
    </row>
    <row r="1912" spans="1:14" x14ac:dyDescent="0.2">
      <c r="A1912" s="6" t="s">
        <v>1903</v>
      </c>
      <c r="B1912" s="7">
        <v>206120</v>
      </c>
      <c r="C1912" s="8">
        <v>0</v>
      </c>
      <c r="D1912" s="9">
        <v>4</v>
      </c>
      <c r="E1912" s="8">
        <v>0</v>
      </c>
      <c r="F1912" s="9">
        <v>4</v>
      </c>
      <c r="G1912" s="8">
        <v>0</v>
      </c>
      <c r="H1912" s="9">
        <v>6</v>
      </c>
      <c r="I1912" s="8">
        <v>0</v>
      </c>
      <c r="J1912" s="9">
        <v>5</v>
      </c>
    </row>
    <row r="1913" spans="1:14" x14ac:dyDescent="0.2">
      <c r="A1913" s="6" t="s">
        <v>1904</v>
      </c>
      <c r="B1913" s="7">
        <v>206979</v>
      </c>
      <c r="C1913" s="8">
        <v>0</v>
      </c>
      <c r="D1913" s="9">
        <v>4</v>
      </c>
      <c r="E1913" s="8">
        <v>0</v>
      </c>
      <c r="F1913" s="9">
        <v>6</v>
      </c>
      <c r="G1913" s="8">
        <v>0</v>
      </c>
      <c r="H1913" s="9">
        <v>6</v>
      </c>
      <c r="I1913" s="8">
        <v>0</v>
      </c>
      <c r="J1913" s="9">
        <v>12</v>
      </c>
    </row>
    <row r="1914" spans="1:14" x14ac:dyDescent="0.2">
      <c r="A1914" s="6" t="s">
        <v>1905</v>
      </c>
      <c r="B1914" s="7">
        <v>45090</v>
      </c>
      <c r="C1914" s="8">
        <v>0</v>
      </c>
      <c r="D1914" s="9">
        <v>4</v>
      </c>
      <c r="E1914" s="8">
        <v>0</v>
      </c>
      <c r="F1914" s="9">
        <v>5</v>
      </c>
      <c r="G1914" s="8">
        <v>0</v>
      </c>
      <c r="H1914" s="9">
        <v>5</v>
      </c>
      <c r="I1914" s="8">
        <v>0</v>
      </c>
      <c r="J1914" s="9">
        <v>1</v>
      </c>
      <c r="K1914" s="8">
        <v>0.48314606700000001</v>
      </c>
      <c r="L1914" s="9">
        <v>89</v>
      </c>
      <c r="M1914" s="8">
        <v>0.57894736800000002</v>
      </c>
      <c r="N1914" s="9">
        <v>76</v>
      </c>
    </row>
    <row r="1915" spans="1:14" x14ac:dyDescent="0.2">
      <c r="A1915" s="6" t="s">
        <v>1906</v>
      </c>
      <c r="B1915" s="7">
        <v>21360</v>
      </c>
      <c r="C1915" s="8">
        <v>0</v>
      </c>
      <c r="D1915" s="9">
        <v>4</v>
      </c>
      <c r="G1915" s="8">
        <v>0</v>
      </c>
      <c r="H1915" s="9">
        <v>5</v>
      </c>
      <c r="I1915" s="8">
        <v>0</v>
      </c>
      <c r="J1915" s="9">
        <v>1</v>
      </c>
      <c r="K1915" s="8">
        <v>0</v>
      </c>
      <c r="L1915" s="9">
        <v>11</v>
      </c>
      <c r="M1915" s="8">
        <v>0</v>
      </c>
      <c r="N1915" s="9">
        <v>2</v>
      </c>
    </row>
    <row r="1916" spans="1:14" x14ac:dyDescent="0.2">
      <c r="A1916" s="6" t="s">
        <v>1907</v>
      </c>
      <c r="B1916" s="7">
        <v>12993</v>
      </c>
      <c r="C1916" s="8">
        <v>0</v>
      </c>
      <c r="D1916" s="9">
        <v>4</v>
      </c>
      <c r="E1916" s="8">
        <v>0</v>
      </c>
      <c r="F1916" s="9">
        <v>4</v>
      </c>
      <c r="G1916" s="8">
        <v>0</v>
      </c>
      <c r="H1916" s="9">
        <v>5</v>
      </c>
      <c r="I1916" s="8">
        <v>0</v>
      </c>
      <c r="J1916" s="9">
        <v>5</v>
      </c>
      <c r="K1916" s="8">
        <v>0</v>
      </c>
      <c r="L1916" s="9">
        <v>7</v>
      </c>
      <c r="M1916" s="8">
        <v>0</v>
      </c>
      <c r="N1916" s="9">
        <v>6</v>
      </c>
    </row>
    <row r="1917" spans="1:14" x14ac:dyDescent="0.2">
      <c r="A1917" s="6" t="s">
        <v>1908</v>
      </c>
      <c r="B1917" s="7">
        <v>30277</v>
      </c>
      <c r="C1917" s="8">
        <v>0</v>
      </c>
      <c r="D1917" s="9">
        <v>4</v>
      </c>
      <c r="E1917" s="8">
        <v>0</v>
      </c>
      <c r="F1917" s="9">
        <v>17</v>
      </c>
      <c r="G1917" s="8">
        <v>0</v>
      </c>
      <c r="H1917" s="9">
        <v>5</v>
      </c>
      <c r="I1917" s="8">
        <v>0</v>
      </c>
      <c r="J1917" s="9">
        <v>18</v>
      </c>
      <c r="K1917" s="8">
        <v>0.428571429</v>
      </c>
      <c r="L1917" s="9">
        <v>7</v>
      </c>
      <c r="M1917" s="8">
        <v>0</v>
      </c>
      <c r="N1917" s="9">
        <v>21</v>
      </c>
    </row>
    <row r="1918" spans="1:14" x14ac:dyDescent="0.2">
      <c r="A1918" s="6" t="s">
        <v>1909</v>
      </c>
      <c r="B1918" s="7">
        <v>5505</v>
      </c>
      <c r="C1918" s="8">
        <v>0</v>
      </c>
      <c r="D1918" s="9">
        <v>4</v>
      </c>
      <c r="E1918" s="8">
        <v>0</v>
      </c>
      <c r="F1918" s="9">
        <v>5</v>
      </c>
      <c r="G1918" s="8">
        <v>0</v>
      </c>
      <c r="H1918" s="9">
        <v>5</v>
      </c>
      <c r="I1918" s="8">
        <v>0</v>
      </c>
      <c r="J1918" s="9">
        <v>6</v>
      </c>
      <c r="K1918" s="8">
        <v>0</v>
      </c>
      <c r="L1918" s="9">
        <v>6</v>
      </c>
      <c r="M1918" s="8">
        <v>0</v>
      </c>
      <c r="N1918" s="9">
        <v>7</v>
      </c>
    </row>
    <row r="1919" spans="1:14" x14ac:dyDescent="0.2">
      <c r="A1919" s="6" t="s">
        <v>1910</v>
      </c>
      <c r="B1919" s="7">
        <v>34704</v>
      </c>
      <c r="C1919" s="8">
        <v>0</v>
      </c>
      <c r="D1919" s="9">
        <v>4</v>
      </c>
      <c r="E1919" s="8">
        <v>0</v>
      </c>
      <c r="F1919" s="9">
        <v>13</v>
      </c>
      <c r="G1919" s="8">
        <v>0</v>
      </c>
      <c r="H1919" s="9">
        <v>5</v>
      </c>
      <c r="I1919" s="8">
        <v>0</v>
      </c>
      <c r="J1919" s="9">
        <v>17</v>
      </c>
      <c r="K1919" s="8">
        <v>0</v>
      </c>
      <c r="L1919" s="9">
        <v>6</v>
      </c>
      <c r="M1919" s="8">
        <v>0</v>
      </c>
      <c r="N1919" s="9">
        <v>8</v>
      </c>
    </row>
    <row r="1920" spans="1:14" x14ac:dyDescent="0.2">
      <c r="A1920" s="6" t="s">
        <v>1911</v>
      </c>
      <c r="B1920" s="7">
        <v>12912</v>
      </c>
      <c r="C1920" s="8">
        <v>0</v>
      </c>
      <c r="D1920" s="9">
        <v>4</v>
      </c>
      <c r="E1920" s="8">
        <v>0</v>
      </c>
      <c r="F1920" s="9">
        <v>3</v>
      </c>
      <c r="G1920" s="8">
        <v>0</v>
      </c>
      <c r="H1920" s="9">
        <v>5</v>
      </c>
      <c r="I1920" s="8">
        <v>0</v>
      </c>
      <c r="J1920" s="9">
        <v>6</v>
      </c>
      <c r="K1920" s="8">
        <v>0.2</v>
      </c>
      <c r="L1920" s="9">
        <v>5</v>
      </c>
      <c r="M1920" s="8">
        <v>0.25</v>
      </c>
      <c r="N1920" s="9">
        <v>4</v>
      </c>
    </row>
    <row r="1921" spans="1:14" x14ac:dyDescent="0.2">
      <c r="A1921" s="6" t="s">
        <v>1912</v>
      </c>
      <c r="B1921" s="7">
        <v>34343</v>
      </c>
      <c r="C1921" s="8">
        <v>0</v>
      </c>
      <c r="D1921" s="9">
        <v>4</v>
      </c>
      <c r="G1921" s="8">
        <v>0</v>
      </c>
      <c r="H1921" s="9">
        <v>5</v>
      </c>
      <c r="K1921" s="8">
        <v>0</v>
      </c>
      <c r="L1921" s="9">
        <v>5</v>
      </c>
    </row>
    <row r="1922" spans="1:14" x14ac:dyDescent="0.2">
      <c r="A1922" s="6" t="s">
        <v>1913</v>
      </c>
      <c r="B1922" s="7">
        <v>49435</v>
      </c>
      <c r="C1922" s="8">
        <v>0</v>
      </c>
      <c r="D1922" s="9">
        <v>4</v>
      </c>
      <c r="E1922" s="8">
        <v>0</v>
      </c>
      <c r="F1922" s="9">
        <v>5</v>
      </c>
      <c r="G1922" s="8">
        <v>0</v>
      </c>
      <c r="H1922" s="9">
        <v>5</v>
      </c>
      <c r="I1922" s="8">
        <v>0</v>
      </c>
      <c r="J1922" s="9">
        <v>5</v>
      </c>
      <c r="K1922" s="8">
        <v>0</v>
      </c>
      <c r="L1922" s="9">
        <v>4</v>
      </c>
      <c r="M1922" s="8">
        <v>0</v>
      </c>
      <c r="N1922" s="9">
        <v>5</v>
      </c>
    </row>
    <row r="1923" spans="1:14" x14ac:dyDescent="0.2">
      <c r="A1923" s="6" t="s">
        <v>1914</v>
      </c>
      <c r="B1923" s="7">
        <v>52368</v>
      </c>
      <c r="C1923" s="8">
        <v>0</v>
      </c>
      <c r="D1923" s="9">
        <v>4</v>
      </c>
      <c r="E1923" s="8">
        <v>0</v>
      </c>
      <c r="F1923" s="9">
        <v>2</v>
      </c>
      <c r="G1923" s="8">
        <v>0</v>
      </c>
      <c r="H1923" s="9">
        <v>5</v>
      </c>
      <c r="I1923" s="8">
        <v>0</v>
      </c>
      <c r="J1923" s="9">
        <v>2</v>
      </c>
      <c r="K1923" s="8">
        <v>0</v>
      </c>
      <c r="L1923" s="9">
        <v>4</v>
      </c>
      <c r="M1923" s="8">
        <v>0</v>
      </c>
      <c r="N1923" s="9">
        <v>2</v>
      </c>
    </row>
    <row r="1924" spans="1:14" x14ac:dyDescent="0.2">
      <c r="A1924" s="6" t="s">
        <v>1915</v>
      </c>
      <c r="B1924" s="7">
        <v>206275</v>
      </c>
      <c r="C1924" s="8">
        <v>0</v>
      </c>
      <c r="D1924" s="9">
        <v>4</v>
      </c>
      <c r="G1924" s="8">
        <v>0</v>
      </c>
      <c r="H1924" s="9">
        <v>5</v>
      </c>
      <c r="K1924" s="8">
        <v>0</v>
      </c>
      <c r="L1924" s="9">
        <v>4</v>
      </c>
    </row>
    <row r="1925" spans="1:14" x14ac:dyDescent="0.2">
      <c r="A1925" s="6" t="s">
        <v>1916</v>
      </c>
      <c r="B1925" s="7">
        <v>208332</v>
      </c>
      <c r="C1925" s="8">
        <v>0</v>
      </c>
      <c r="D1925" s="9">
        <v>4</v>
      </c>
      <c r="G1925" s="8">
        <v>0.8</v>
      </c>
      <c r="H1925" s="9">
        <v>5</v>
      </c>
      <c r="K1925" s="8">
        <v>1</v>
      </c>
      <c r="L1925" s="9">
        <v>4</v>
      </c>
    </row>
    <row r="1926" spans="1:14" x14ac:dyDescent="0.2">
      <c r="A1926" s="6" t="s">
        <v>1917</v>
      </c>
      <c r="B1926" s="7">
        <v>33480</v>
      </c>
      <c r="C1926" s="8">
        <v>0</v>
      </c>
      <c r="D1926" s="9">
        <v>4</v>
      </c>
      <c r="E1926" s="8">
        <v>0</v>
      </c>
      <c r="F1926" s="9">
        <v>4</v>
      </c>
      <c r="G1926" s="8">
        <v>0</v>
      </c>
      <c r="H1926" s="9">
        <v>5</v>
      </c>
      <c r="I1926" s="8">
        <v>0</v>
      </c>
      <c r="J1926" s="9">
        <v>5</v>
      </c>
      <c r="K1926" s="8">
        <v>1</v>
      </c>
      <c r="L1926" s="9">
        <v>3</v>
      </c>
      <c r="M1926" s="8">
        <v>1</v>
      </c>
      <c r="N1926" s="9">
        <v>3</v>
      </c>
    </row>
    <row r="1927" spans="1:14" x14ac:dyDescent="0.2">
      <c r="A1927" s="6" t="s">
        <v>1918</v>
      </c>
      <c r="B1927" s="7">
        <v>9121</v>
      </c>
      <c r="C1927" s="8">
        <v>0</v>
      </c>
      <c r="D1927" s="9">
        <v>4</v>
      </c>
      <c r="E1927" s="8">
        <v>0</v>
      </c>
      <c r="F1927" s="9">
        <v>3</v>
      </c>
      <c r="G1927" s="8">
        <v>0</v>
      </c>
      <c r="H1927" s="9">
        <v>5</v>
      </c>
      <c r="I1927" s="8">
        <v>0</v>
      </c>
      <c r="J1927" s="9">
        <v>1</v>
      </c>
      <c r="K1927" s="8">
        <v>0</v>
      </c>
      <c r="L1927" s="9">
        <v>2</v>
      </c>
      <c r="M1927" s="8">
        <v>0</v>
      </c>
      <c r="N1927" s="9">
        <v>1</v>
      </c>
    </row>
    <row r="1928" spans="1:14" x14ac:dyDescent="0.2">
      <c r="A1928" s="6" t="s">
        <v>1919</v>
      </c>
      <c r="B1928" s="7">
        <v>201246</v>
      </c>
      <c r="C1928" s="8">
        <v>0</v>
      </c>
      <c r="D1928" s="9">
        <v>4</v>
      </c>
      <c r="E1928" s="8">
        <v>0</v>
      </c>
      <c r="F1928" s="9">
        <v>5</v>
      </c>
      <c r="G1928" s="8">
        <v>0</v>
      </c>
      <c r="H1928" s="9">
        <v>5</v>
      </c>
      <c r="I1928" s="8">
        <v>0</v>
      </c>
      <c r="J1928" s="9">
        <v>6</v>
      </c>
    </row>
    <row r="1929" spans="1:14" x14ac:dyDescent="0.2">
      <c r="A1929" s="6" t="s">
        <v>1920</v>
      </c>
      <c r="B1929" s="7">
        <v>208482</v>
      </c>
      <c r="C1929" s="8">
        <v>0</v>
      </c>
      <c r="D1929" s="9">
        <v>4</v>
      </c>
      <c r="E1929" s="8">
        <v>0</v>
      </c>
      <c r="F1929" s="9">
        <v>12</v>
      </c>
      <c r="G1929" s="8">
        <v>0</v>
      </c>
      <c r="H1929" s="9">
        <v>5</v>
      </c>
      <c r="I1929" s="8">
        <v>0</v>
      </c>
      <c r="J1929" s="9">
        <v>15</v>
      </c>
    </row>
    <row r="1930" spans="1:14" x14ac:dyDescent="0.2">
      <c r="A1930" s="6" t="s">
        <v>1921</v>
      </c>
      <c r="B1930" s="7">
        <v>202727</v>
      </c>
      <c r="C1930" s="8">
        <v>0</v>
      </c>
      <c r="D1930" s="9">
        <v>4</v>
      </c>
      <c r="E1930" s="8">
        <v>0</v>
      </c>
      <c r="F1930" s="9">
        <v>7</v>
      </c>
      <c r="G1930" s="8">
        <v>0</v>
      </c>
      <c r="H1930" s="9">
        <v>4</v>
      </c>
      <c r="I1930" s="8">
        <v>0</v>
      </c>
      <c r="J1930" s="9">
        <v>2</v>
      </c>
      <c r="K1930" s="8">
        <v>0</v>
      </c>
      <c r="L1930" s="9">
        <v>17</v>
      </c>
    </row>
    <row r="1931" spans="1:14" x14ac:dyDescent="0.2">
      <c r="A1931" s="6" t="s">
        <v>1922</v>
      </c>
      <c r="B1931" s="7">
        <v>59842</v>
      </c>
      <c r="C1931" s="8">
        <v>0</v>
      </c>
      <c r="D1931" s="9">
        <v>4</v>
      </c>
      <c r="E1931" s="8">
        <v>0</v>
      </c>
      <c r="F1931" s="9">
        <v>1</v>
      </c>
      <c r="G1931" s="8">
        <v>0</v>
      </c>
      <c r="H1931" s="9">
        <v>4</v>
      </c>
      <c r="I1931" s="8">
        <v>0</v>
      </c>
      <c r="J1931" s="9">
        <v>5</v>
      </c>
      <c r="K1931" s="8">
        <v>0</v>
      </c>
      <c r="L1931" s="9">
        <v>16</v>
      </c>
      <c r="M1931" s="8">
        <v>0</v>
      </c>
      <c r="N1931" s="9">
        <v>23</v>
      </c>
    </row>
    <row r="1932" spans="1:14" x14ac:dyDescent="0.2">
      <c r="A1932" s="6" t="s">
        <v>1923</v>
      </c>
      <c r="B1932" s="7">
        <v>1680</v>
      </c>
      <c r="C1932" s="8">
        <v>0</v>
      </c>
      <c r="D1932" s="9">
        <v>4</v>
      </c>
      <c r="E1932" s="8">
        <v>0</v>
      </c>
      <c r="F1932" s="9">
        <v>5</v>
      </c>
      <c r="G1932" s="8">
        <v>0</v>
      </c>
      <c r="H1932" s="9">
        <v>4</v>
      </c>
      <c r="I1932" s="8">
        <v>0</v>
      </c>
      <c r="J1932" s="9">
        <v>5</v>
      </c>
      <c r="K1932" s="8">
        <v>0</v>
      </c>
      <c r="L1932" s="9">
        <v>5</v>
      </c>
      <c r="M1932" s="8">
        <v>0</v>
      </c>
      <c r="N1932" s="9">
        <v>7</v>
      </c>
    </row>
    <row r="1933" spans="1:14" x14ac:dyDescent="0.2">
      <c r="A1933" s="6" t="s">
        <v>1924</v>
      </c>
      <c r="B1933" s="7">
        <v>30836</v>
      </c>
      <c r="C1933" s="8">
        <v>0</v>
      </c>
      <c r="D1933" s="9">
        <v>4</v>
      </c>
      <c r="E1933" s="8">
        <v>0</v>
      </c>
      <c r="F1933" s="9">
        <v>5</v>
      </c>
      <c r="G1933" s="8">
        <v>0</v>
      </c>
      <c r="H1933" s="9">
        <v>4</v>
      </c>
      <c r="I1933" s="8">
        <v>0</v>
      </c>
      <c r="J1933" s="9">
        <v>6</v>
      </c>
      <c r="K1933" s="8">
        <v>0</v>
      </c>
      <c r="L1933" s="9">
        <v>5</v>
      </c>
      <c r="M1933" s="8">
        <v>0</v>
      </c>
      <c r="N1933" s="9">
        <v>6</v>
      </c>
    </row>
    <row r="1934" spans="1:14" x14ac:dyDescent="0.2">
      <c r="A1934" s="6" t="s">
        <v>1925</v>
      </c>
      <c r="B1934" s="7">
        <v>42927</v>
      </c>
      <c r="C1934" s="8">
        <v>0</v>
      </c>
      <c r="D1934" s="9">
        <v>4</v>
      </c>
      <c r="E1934" s="8">
        <v>0</v>
      </c>
      <c r="F1934" s="9">
        <v>6</v>
      </c>
      <c r="G1934" s="8">
        <v>0</v>
      </c>
      <c r="H1934" s="9">
        <v>4</v>
      </c>
      <c r="I1934" s="8">
        <v>0</v>
      </c>
      <c r="J1934" s="9">
        <v>6</v>
      </c>
      <c r="K1934" s="8">
        <v>0</v>
      </c>
      <c r="L1934" s="9">
        <v>5</v>
      </c>
      <c r="M1934" s="8">
        <v>0</v>
      </c>
      <c r="N1934" s="9">
        <v>7</v>
      </c>
    </row>
    <row r="1935" spans="1:14" x14ac:dyDescent="0.2">
      <c r="A1935" s="6" t="s">
        <v>1926</v>
      </c>
      <c r="B1935" s="7">
        <v>47625</v>
      </c>
      <c r="C1935" s="8">
        <v>0</v>
      </c>
      <c r="D1935" s="9">
        <v>4</v>
      </c>
      <c r="E1935" s="8">
        <v>0</v>
      </c>
      <c r="F1935" s="9">
        <v>6</v>
      </c>
      <c r="G1935" s="8">
        <v>0</v>
      </c>
      <c r="H1935" s="9">
        <v>4</v>
      </c>
      <c r="I1935" s="8">
        <v>0</v>
      </c>
      <c r="J1935" s="9">
        <v>6</v>
      </c>
      <c r="K1935" s="8">
        <v>0</v>
      </c>
      <c r="L1935" s="9">
        <v>5</v>
      </c>
      <c r="M1935" s="8">
        <v>0</v>
      </c>
      <c r="N1935" s="9">
        <v>7</v>
      </c>
    </row>
    <row r="1936" spans="1:14" x14ac:dyDescent="0.2">
      <c r="A1936" s="6" t="s">
        <v>1927</v>
      </c>
      <c r="B1936" s="7">
        <v>209478</v>
      </c>
      <c r="C1936" s="8">
        <v>0</v>
      </c>
      <c r="D1936" s="9">
        <v>4</v>
      </c>
      <c r="E1936" s="8">
        <v>0</v>
      </c>
      <c r="F1936" s="9">
        <v>5</v>
      </c>
      <c r="G1936" s="8">
        <v>0</v>
      </c>
      <c r="H1936" s="9">
        <v>4</v>
      </c>
      <c r="I1936" s="8">
        <v>0</v>
      </c>
      <c r="J1936" s="9">
        <v>5</v>
      </c>
      <c r="K1936" s="8">
        <v>0</v>
      </c>
      <c r="L1936" s="9">
        <v>5</v>
      </c>
      <c r="M1936" s="8">
        <v>0</v>
      </c>
      <c r="N1936" s="9">
        <v>7</v>
      </c>
    </row>
    <row r="1937" spans="1:14" x14ac:dyDescent="0.2">
      <c r="A1937" s="6" t="s">
        <v>1928</v>
      </c>
      <c r="B1937" s="7">
        <v>8271</v>
      </c>
      <c r="C1937" s="8">
        <v>0</v>
      </c>
      <c r="D1937" s="9">
        <v>4</v>
      </c>
      <c r="E1937" s="8">
        <v>0</v>
      </c>
      <c r="F1937" s="9">
        <v>5</v>
      </c>
      <c r="G1937" s="8">
        <v>0</v>
      </c>
      <c r="H1937" s="9">
        <v>4</v>
      </c>
      <c r="I1937" s="8">
        <v>0</v>
      </c>
      <c r="J1937" s="9">
        <v>5</v>
      </c>
      <c r="K1937" s="8">
        <v>0</v>
      </c>
      <c r="L1937" s="9">
        <v>4</v>
      </c>
      <c r="M1937" s="8">
        <v>0</v>
      </c>
      <c r="N1937" s="9">
        <v>5</v>
      </c>
    </row>
    <row r="1938" spans="1:14" x14ac:dyDescent="0.2">
      <c r="A1938" s="6" t="s">
        <v>1929</v>
      </c>
      <c r="B1938" s="7">
        <v>12693</v>
      </c>
      <c r="C1938" s="8">
        <v>0</v>
      </c>
      <c r="D1938" s="9">
        <v>4</v>
      </c>
      <c r="E1938" s="8">
        <v>0</v>
      </c>
      <c r="F1938" s="9">
        <v>5</v>
      </c>
      <c r="G1938" s="8">
        <v>0</v>
      </c>
      <c r="H1938" s="9">
        <v>4</v>
      </c>
      <c r="I1938" s="8">
        <v>0</v>
      </c>
      <c r="J1938" s="9">
        <v>4</v>
      </c>
      <c r="K1938" s="8">
        <v>1</v>
      </c>
      <c r="L1938" s="9">
        <v>4</v>
      </c>
      <c r="M1938" s="8">
        <v>1</v>
      </c>
      <c r="N1938" s="9">
        <v>4</v>
      </c>
    </row>
    <row r="1939" spans="1:14" x14ac:dyDescent="0.2">
      <c r="A1939" s="6" t="s">
        <v>1930</v>
      </c>
      <c r="B1939" s="7">
        <v>13767</v>
      </c>
      <c r="C1939" s="8">
        <v>0</v>
      </c>
      <c r="D1939" s="9">
        <v>4</v>
      </c>
      <c r="E1939" s="8">
        <v>0</v>
      </c>
      <c r="F1939" s="9">
        <v>8</v>
      </c>
      <c r="G1939" s="8">
        <v>0</v>
      </c>
      <c r="H1939" s="9">
        <v>4</v>
      </c>
      <c r="I1939" s="8">
        <v>0</v>
      </c>
      <c r="J1939" s="9">
        <v>5</v>
      </c>
      <c r="K1939" s="8">
        <v>0</v>
      </c>
      <c r="L1939" s="9">
        <v>4</v>
      </c>
      <c r="M1939" s="8">
        <v>0</v>
      </c>
      <c r="N1939" s="9">
        <v>5</v>
      </c>
    </row>
    <row r="1940" spans="1:14" x14ac:dyDescent="0.2">
      <c r="A1940" s="6" t="s">
        <v>1931</v>
      </c>
      <c r="B1940" s="7">
        <v>21034</v>
      </c>
      <c r="C1940" s="8">
        <v>0</v>
      </c>
      <c r="D1940" s="9">
        <v>4</v>
      </c>
      <c r="E1940" s="8">
        <v>0</v>
      </c>
      <c r="F1940" s="9">
        <v>4</v>
      </c>
      <c r="G1940" s="8">
        <v>0</v>
      </c>
      <c r="H1940" s="9">
        <v>4</v>
      </c>
      <c r="I1940" s="8">
        <v>0</v>
      </c>
      <c r="J1940" s="9">
        <v>4</v>
      </c>
      <c r="K1940" s="8">
        <v>0</v>
      </c>
      <c r="L1940" s="9">
        <v>4</v>
      </c>
      <c r="M1940" s="8">
        <v>0</v>
      </c>
      <c r="N1940" s="9">
        <v>4</v>
      </c>
    </row>
    <row r="1941" spans="1:14" x14ac:dyDescent="0.2">
      <c r="A1941" s="6" t="s">
        <v>1932</v>
      </c>
      <c r="B1941" s="7">
        <v>42490</v>
      </c>
      <c r="C1941" s="8">
        <v>0</v>
      </c>
      <c r="D1941" s="9">
        <v>4</v>
      </c>
      <c r="E1941" s="8">
        <v>0</v>
      </c>
      <c r="F1941" s="9">
        <v>5</v>
      </c>
      <c r="G1941" s="8">
        <v>0</v>
      </c>
      <c r="H1941" s="9">
        <v>4</v>
      </c>
      <c r="I1941" s="8">
        <v>0</v>
      </c>
      <c r="J1941" s="9">
        <v>5</v>
      </c>
      <c r="K1941" s="8">
        <v>0</v>
      </c>
      <c r="L1941" s="9">
        <v>4</v>
      </c>
      <c r="M1941" s="8">
        <v>0</v>
      </c>
      <c r="N1941" s="9">
        <v>5</v>
      </c>
    </row>
    <row r="1942" spans="1:14" x14ac:dyDescent="0.2">
      <c r="A1942" s="6" t="s">
        <v>1933</v>
      </c>
      <c r="B1942" s="7">
        <v>46433</v>
      </c>
      <c r="C1942" s="8">
        <v>0</v>
      </c>
      <c r="D1942" s="9">
        <v>4</v>
      </c>
      <c r="E1942" s="8">
        <v>0</v>
      </c>
      <c r="F1942" s="9">
        <v>3</v>
      </c>
      <c r="G1942" s="8">
        <v>0</v>
      </c>
      <c r="H1942" s="9">
        <v>4</v>
      </c>
      <c r="I1942" s="8">
        <v>0</v>
      </c>
      <c r="J1942" s="9">
        <v>3</v>
      </c>
      <c r="K1942" s="8">
        <v>0</v>
      </c>
      <c r="L1942" s="9">
        <v>4</v>
      </c>
      <c r="M1942" s="8">
        <v>0</v>
      </c>
      <c r="N1942" s="9">
        <v>3</v>
      </c>
    </row>
    <row r="1943" spans="1:14" x14ac:dyDescent="0.2">
      <c r="A1943" s="6" t="s">
        <v>1934</v>
      </c>
      <c r="B1943" s="7">
        <v>62449</v>
      </c>
      <c r="C1943" s="8">
        <v>0</v>
      </c>
      <c r="D1943" s="9">
        <v>4</v>
      </c>
      <c r="E1943" s="8">
        <v>0</v>
      </c>
      <c r="F1943" s="9">
        <v>2</v>
      </c>
      <c r="G1943" s="8">
        <v>0</v>
      </c>
      <c r="H1943" s="9">
        <v>4</v>
      </c>
      <c r="I1943" s="8">
        <v>0</v>
      </c>
      <c r="J1943" s="9">
        <v>2</v>
      </c>
      <c r="K1943" s="8">
        <v>0</v>
      </c>
      <c r="L1943" s="9">
        <v>4</v>
      </c>
      <c r="M1943" s="8">
        <v>0</v>
      </c>
      <c r="N1943" s="9">
        <v>2</v>
      </c>
    </row>
    <row r="1944" spans="1:14" x14ac:dyDescent="0.2">
      <c r="A1944" s="6" t="s">
        <v>1935</v>
      </c>
      <c r="B1944" s="7">
        <v>211701</v>
      </c>
      <c r="C1944" s="8">
        <v>0</v>
      </c>
      <c r="D1944" s="9">
        <v>4</v>
      </c>
      <c r="E1944" s="8">
        <v>0</v>
      </c>
      <c r="F1944" s="9">
        <v>5</v>
      </c>
      <c r="G1944" s="8">
        <v>0</v>
      </c>
      <c r="H1944" s="9">
        <v>4</v>
      </c>
      <c r="I1944" s="8">
        <v>0</v>
      </c>
      <c r="J1944" s="9">
        <v>5</v>
      </c>
      <c r="K1944" s="8">
        <v>0</v>
      </c>
      <c r="L1944" s="9">
        <v>4</v>
      </c>
      <c r="M1944" s="8">
        <v>0</v>
      </c>
      <c r="N1944" s="9">
        <v>5</v>
      </c>
    </row>
    <row r="1945" spans="1:14" x14ac:dyDescent="0.2">
      <c r="A1945" s="6" t="s">
        <v>1936</v>
      </c>
      <c r="B1945" s="7">
        <v>263799</v>
      </c>
      <c r="C1945" s="8">
        <v>0</v>
      </c>
      <c r="D1945" s="9">
        <v>4</v>
      </c>
      <c r="G1945" s="8">
        <v>0</v>
      </c>
      <c r="H1945" s="9">
        <v>4</v>
      </c>
      <c r="K1945" s="8">
        <v>0</v>
      </c>
      <c r="L1945" s="9">
        <v>4</v>
      </c>
    </row>
    <row r="1946" spans="1:14" x14ac:dyDescent="0.2">
      <c r="A1946" s="6" t="s">
        <v>1937</v>
      </c>
      <c r="B1946" s="7">
        <v>8632</v>
      </c>
      <c r="C1946" s="8">
        <v>0</v>
      </c>
      <c r="D1946" s="9">
        <v>4</v>
      </c>
      <c r="E1946" s="8">
        <v>0</v>
      </c>
      <c r="F1946" s="9">
        <v>4</v>
      </c>
      <c r="G1946" s="8">
        <v>0</v>
      </c>
      <c r="H1946" s="9">
        <v>4</v>
      </c>
      <c r="I1946" s="8">
        <v>0</v>
      </c>
      <c r="J1946" s="9">
        <v>3</v>
      </c>
      <c r="K1946" s="8">
        <v>1</v>
      </c>
      <c r="L1946" s="9">
        <v>3</v>
      </c>
      <c r="M1946" s="8">
        <v>0.66666666699999999</v>
      </c>
      <c r="N1946" s="9">
        <v>3</v>
      </c>
    </row>
    <row r="1947" spans="1:14" x14ac:dyDescent="0.2">
      <c r="A1947" s="6" t="s">
        <v>1938</v>
      </c>
      <c r="B1947" s="7">
        <v>33494</v>
      </c>
      <c r="C1947" s="8">
        <v>0</v>
      </c>
      <c r="D1947" s="9">
        <v>4</v>
      </c>
      <c r="E1947" s="8">
        <v>0</v>
      </c>
      <c r="F1947" s="9">
        <v>35</v>
      </c>
      <c r="G1947" s="8">
        <v>0</v>
      </c>
      <c r="H1947" s="9">
        <v>4</v>
      </c>
      <c r="I1947" s="8">
        <v>0</v>
      </c>
      <c r="J1947" s="9">
        <v>34</v>
      </c>
      <c r="K1947" s="8">
        <v>0</v>
      </c>
      <c r="L1947" s="9">
        <v>3</v>
      </c>
      <c r="M1947" s="8">
        <v>0</v>
      </c>
      <c r="N1947" s="9">
        <v>33</v>
      </c>
    </row>
    <row r="1948" spans="1:14" x14ac:dyDescent="0.2">
      <c r="A1948" s="6" t="s">
        <v>1939</v>
      </c>
      <c r="B1948" s="7">
        <v>53055</v>
      </c>
      <c r="C1948" s="8">
        <v>0</v>
      </c>
      <c r="D1948" s="9">
        <v>4</v>
      </c>
      <c r="E1948" s="8">
        <v>0</v>
      </c>
      <c r="F1948" s="9">
        <v>2</v>
      </c>
      <c r="G1948" s="8">
        <v>0</v>
      </c>
      <c r="H1948" s="9">
        <v>4</v>
      </c>
      <c r="I1948" s="8">
        <v>0</v>
      </c>
      <c r="J1948" s="9">
        <v>2</v>
      </c>
      <c r="K1948" s="8">
        <v>0</v>
      </c>
      <c r="L1948" s="9">
        <v>3</v>
      </c>
      <c r="M1948" s="8">
        <v>0</v>
      </c>
      <c r="N1948" s="9">
        <v>1</v>
      </c>
    </row>
    <row r="1949" spans="1:14" x14ac:dyDescent="0.2">
      <c r="A1949" s="6" t="s">
        <v>1940</v>
      </c>
      <c r="B1949" s="7">
        <v>59507</v>
      </c>
      <c r="C1949" s="8">
        <v>0.5</v>
      </c>
      <c r="D1949" s="9">
        <v>4</v>
      </c>
      <c r="E1949" s="8">
        <v>0.25</v>
      </c>
      <c r="F1949" s="9">
        <v>4</v>
      </c>
      <c r="G1949" s="8">
        <v>0.75</v>
      </c>
      <c r="H1949" s="9">
        <v>4</v>
      </c>
      <c r="I1949" s="8">
        <v>0.66666666699999999</v>
      </c>
      <c r="J1949" s="9">
        <v>3</v>
      </c>
      <c r="K1949" s="8">
        <v>1</v>
      </c>
      <c r="L1949" s="9">
        <v>3</v>
      </c>
      <c r="M1949" s="8">
        <v>1</v>
      </c>
      <c r="N1949" s="9">
        <v>2</v>
      </c>
    </row>
    <row r="1950" spans="1:14" x14ac:dyDescent="0.2">
      <c r="A1950" s="6" t="s">
        <v>1941</v>
      </c>
      <c r="B1950" s="7">
        <v>62445</v>
      </c>
      <c r="C1950" s="8">
        <v>0</v>
      </c>
      <c r="D1950" s="9">
        <v>4</v>
      </c>
      <c r="G1950" s="8">
        <v>0</v>
      </c>
      <c r="H1950" s="9">
        <v>4</v>
      </c>
      <c r="K1950" s="8">
        <v>0</v>
      </c>
      <c r="L1950" s="9">
        <v>3</v>
      </c>
    </row>
    <row r="1951" spans="1:14" x14ac:dyDescent="0.2">
      <c r="A1951" s="6" t="s">
        <v>1942</v>
      </c>
      <c r="B1951" s="7">
        <v>48484</v>
      </c>
      <c r="C1951" s="8">
        <v>0</v>
      </c>
      <c r="D1951" s="9">
        <v>4</v>
      </c>
      <c r="E1951" s="8">
        <v>0</v>
      </c>
      <c r="F1951" s="9">
        <v>4</v>
      </c>
      <c r="G1951" s="8">
        <v>0</v>
      </c>
      <c r="H1951" s="9">
        <v>4</v>
      </c>
      <c r="I1951" s="8">
        <v>0</v>
      </c>
      <c r="J1951" s="9">
        <v>6</v>
      </c>
      <c r="K1951" s="8">
        <v>0</v>
      </c>
      <c r="L1951" s="9">
        <v>2</v>
      </c>
      <c r="M1951" s="8">
        <v>0</v>
      </c>
      <c r="N1951" s="9">
        <v>4</v>
      </c>
    </row>
    <row r="1952" spans="1:14" x14ac:dyDescent="0.2">
      <c r="A1952" s="6" t="s">
        <v>1943</v>
      </c>
      <c r="B1952" s="7">
        <v>42106</v>
      </c>
      <c r="C1952" s="8">
        <v>0</v>
      </c>
      <c r="D1952" s="9">
        <v>4</v>
      </c>
      <c r="G1952" s="8">
        <v>0</v>
      </c>
      <c r="H1952" s="9">
        <v>4</v>
      </c>
    </row>
    <row r="1953" spans="1:14" x14ac:dyDescent="0.2">
      <c r="A1953" s="6" t="s">
        <v>1944</v>
      </c>
      <c r="B1953" s="7">
        <v>49504</v>
      </c>
      <c r="C1953" s="8">
        <v>0</v>
      </c>
      <c r="D1953" s="9">
        <v>4</v>
      </c>
      <c r="E1953" s="8">
        <v>0</v>
      </c>
      <c r="F1953" s="9">
        <v>6</v>
      </c>
      <c r="G1953" s="8">
        <v>0</v>
      </c>
      <c r="H1953" s="9">
        <v>4</v>
      </c>
      <c r="I1953" s="8">
        <v>0</v>
      </c>
      <c r="J1953" s="9">
        <v>8</v>
      </c>
    </row>
    <row r="1954" spans="1:14" x14ac:dyDescent="0.2">
      <c r="A1954" s="6" t="s">
        <v>1945</v>
      </c>
      <c r="B1954" s="7">
        <v>202015</v>
      </c>
      <c r="C1954" s="8">
        <v>0</v>
      </c>
      <c r="D1954" s="9">
        <v>4</v>
      </c>
      <c r="G1954" s="8">
        <v>0</v>
      </c>
      <c r="H1954" s="9">
        <v>4</v>
      </c>
    </row>
    <row r="1955" spans="1:14" x14ac:dyDescent="0.2">
      <c r="A1955" s="6" t="s">
        <v>1946</v>
      </c>
      <c r="B1955" s="7">
        <v>205021</v>
      </c>
      <c r="C1955" s="8">
        <v>0</v>
      </c>
      <c r="D1955" s="9">
        <v>4</v>
      </c>
      <c r="G1955" s="8">
        <v>0</v>
      </c>
      <c r="H1955" s="9">
        <v>4</v>
      </c>
    </row>
    <row r="1956" spans="1:14" x14ac:dyDescent="0.2">
      <c r="A1956" s="6" t="s">
        <v>1947</v>
      </c>
      <c r="B1956" s="7">
        <v>211041</v>
      </c>
      <c r="C1956" s="8">
        <v>0.75</v>
      </c>
      <c r="D1956" s="9">
        <v>4</v>
      </c>
      <c r="E1956" s="8">
        <v>0.8</v>
      </c>
      <c r="F1956" s="9">
        <v>5</v>
      </c>
      <c r="G1956" s="8">
        <v>0.75</v>
      </c>
      <c r="H1956" s="9">
        <v>4</v>
      </c>
      <c r="I1956" s="8">
        <v>1</v>
      </c>
      <c r="J1956" s="9">
        <v>4</v>
      </c>
    </row>
    <row r="1957" spans="1:14" x14ac:dyDescent="0.2">
      <c r="A1957" s="6" t="s">
        <v>1948</v>
      </c>
      <c r="B1957" s="7">
        <v>212477</v>
      </c>
      <c r="C1957" s="8">
        <v>0</v>
      </c>
      <c r="D1957" s="9">
        <v>4</v>
      </c>
      <c r="G1957" s="8">
        <v>0</v>
      </c>
      <c r="H1957" s="9">
        <v>3</v>
      </c>
      <c r="K1957" s="8">
        <v>5.1948052000000002E-2</v>
      </c>
      <c r="L1957" s="9">
        <v>77</v>
      </c>
    </row>
    <row r="1958" spans="1:14" x14ac:dyDescent="0.2">
      <c r="A1958" s="6" t="s">
        <v>1949</v>
      </c>
      <c r="B1958" s="7">
        <v>15580</v>
      </c>
      <c r="C1958" s="8">
        <v>0</v>
      </c>
      <c r="D1958" s="9">
        <v>4</v>
      </c>
      <c r="E1958" s="8">
        <v>0</v>
      </c>
      <c r="F1958" s="9">
        <v>5</v>
      </c>
      <c r="G1958" s="8">
        <v>0</v>
      </c>
      <c r="H1958" s="9">
        <v>3</v>
      </c>
      <c r="I1958" s="8">
        <v>0</v>
      </c>
      <c r="J1958" s="9">
        <v>2</v>
      </c>
      <c r="K1958" s="8">
        <v>0.84615384599999999</v>
      </c>
      <c r="L1958" s="9">
        <v>13</v>
      </c>
      <c r="M1958" s="8">
        <v>0.66666666699999999</v>
      </c>
      <c r="N1958" s="9">
        <v>9</v>
      </c>
    </row>
    <row r="1959" spans="1:14" x14ac:dyDescent="0.2">
      <c r="A1959" s="6" t="s">
        <v>1950</v>
      </c>
      <c r="B1959" s="7">
        <v>2514</v>
      </c>
      <c r="C1959" s="8">
        <v>0</v>
      </c>
      <c r="D1959" s="9">
        <v>4</v>
      </c>
      <c r="E1959" s="8">
        <v>0</v>
      </c>
      <c r="F1959" s="9">
        <v>3</v>
      </c>
      <c r="G1959" s="8">
        <v>0</v>
      </c>
      <c r="H1959" s="9">
        <v>3</v>
      </c>
      <c r="I1959" s="8">
        <v>0</v>
      </c>
      <c r="J1959" s="9">
        <v>3</v>
      </c>
      <c r="K1959" s="8">
        <v>0</v>
      </c>
      <c r="L1959" s="9">
        <v>9</v>
      </c>
      <c r="M1959" s="8">
        <v>0</v>
      </c>
      <c r="N1959" s="9">
        <v>9</v>
      </c>
    </row>
    <row r="1960" spans="1:14" x14ac:dyDescent="0.2">
      <c r="A1960" s="6" t="s">
        <v>1951</v>
      </c>
      <c r="B1960" s="7">
        <v>5588</v>
      </c>
      <c r="C1960" s="8">
        <v>0</v>
      </c>
      <c r="D1960" s="9">
        <v>4</v>
      </c>
      <c r="E1960" s="8">
        <v>0</v>
      </c>
      <c r="F1960" s="9">
        <v>5</v>
      </c>
      <c r="G1960" s="8">
        <v>0</v>
      </c>
      <c r="H1960" s="9">
        <v>3</v>
      </c>
      <c r="I1960" s="8">
        <v>0</v>
      </c>
      <c r="J1960" s="9">
        <v>4</v>
      </c>
      <c r="K1960" s="8">
        <v>0</v>
      </c>
      <c r="L1960" s="9">
        <v>9</v>
      </c>
      <c r="M1960" s="8">
        <v>8.3333332999999996E-2</v>
      </c>
      <c r="N1960" s="9">
        <v>12</v>
      </c>
    </row>
    <row r="1961" spans="1:14" x14ac:dyDescent="0.2">
      <c r="A1961" s="6" t="s">
        <v>1952</v>
      </c>
      <c r="B1961" s="7">
        <v>50547</v>
      </c>
      <c r="C1961" s="8">
        <v>0</v>
      </c>
      <c r="D1961" s="9">
        <v>4</v>
      </c>
      <c r="E1961" s="8">
        <v>0</v>
      </c>
      <c r="F1961" s="9">
        <v>5</v>
      </c>
      <c r="G1961" s="8">
        <v>0</v>
      </c>
      <c r="H1961" s="9">
        <v>3</v>
      </c>
      <c r="I1961" s="8">
        <v>0</v>
      </c>
      <c r="J1961" s="9">
        <v>3</v>
      </c>
      <c r="K1961" s="8">
        <v>0</v>
      </c>
      <c r="L1961" s="9">
        <v>9</v>
      </c>
      <c r="M1961" s="8">
        <v>0</v>
      </c>
      <c r="N1961" s="9">
        <v>9</v>
      </c>
    </row>
    <row r="1962" spans="1:14" x14ac:dyDescent="0.2">
      <c r="A1962" s="6" t="s">
        <v>1953</v>
      </c>
      <c r="B1962" s="7">
        <v>7684</v>
      </c>
      <c r="C1962" s="8">
        <v>0</v>
      </c>
      <c r="D1962" s="9">
        <v>4</v>
      </c>
      <c r="E1962" s="8">
        <v>0</v>
      </c>
      <c r="F1962" s="9">
        <v>4</v>
      </c>
      <c r="G1962" s="8">
        <v>0</v>
      </c>
      <c r="H1962" s="9">
        <v>3</v>
      </c>
      <c r="I1962" s="8">
        <v>0</v>
      </c>
      <c r="J1962" s="9">
        <v>3</v>
      </c>
      <c r="K1962" s="8">
        <v>0</v>
      </c>
      <c r="L1962" s="9">
        <v>8</v>
      </c>
      <c r="M1962" s="8">
        <v>0</v>
      </c>
      <c r="N1962" s="9">
        <v>7</v>
      </c>
    </row>
    <row r="1963" spans="1:14" x14ac:dyDescent="0.2">
      <c r="A1963" s="6" t="s">
        <v>1954</v>
      </c>
      <c r="B1963" s="7">
        <v>29056</v>
      </c>
      <c r="C1963" s="8">
        <v>0</v>
      </c>
      <c r="D1963" s="9">
        <v>4</v>
      </c>
      <c r="E1963" s="8">
        <v>0</v>
      </c>
      <c r="F1963" s="9">
        <v>3</v>
      </c>
      <c r="G1963" s="8">
        <v>0</v>
      </c>
      <c r="H1963" s="9">
        <v>3</v>
      </c>
      <c r="I1963" s="8">
        <v>0</v>
      </c>
      <c r="J1963" s="9">
        <v>2</v>
      </c>
      <c r="K1963" s="8">
        <v>0</v>
      </c>
      <c r="L1963" s="9">
        <v>5</v>
      </c>
      <c r="M1963" s="8">
        <v>0</v>
      </c>
      <c r="N1963" s="9">
        <v>5</v>
      </c>
    </row>
    <row r="1964" spans="1:14" x14ac:dyDescent="0.2">
      <c r="A1964" s="6" t="s">
        <v>1955</v>
      </c>
      <c r="B1964" s="7">
        <v>200925</v>
      </c>
      <c r="C1964" s="8">
        <v>0.25</v>
      </c>
      <c r="D1964" s="9">
        <v>4</v>
      </c>
      <c r="E1964" s="8">
        <v>0.5</v>
      </c>
      <c r="F1964" s="9">
        <v>2</v>
      </c>
      <c r="G1964" s="8">
        <v>0.33333333300000001</v>
      </c>
      <c r="H1964" s="9">
        <v>3</v>
      </c>
      <c r="I1964" s="8">
        <v>1</v>
      </c>
      <c r="J1964" s="9">
        <v>1</v>
      </c>
      <c r="K1964" s="8">
        <v>1</v>
      </c>
      <c r="L1964" s="9">
        <v>5</v>
      </c>
      <c r="M1964" s="8">
        <v>1</v>
      </c>
      <c r="N1964" s="9">
        <v>3</v>
      </c>
    </row>
    <row r="1965" spans="1:14" x14ac:dyDescent="0.2">
      <c r="A1965" s="6" t="s">
        <v>1956</v>
      </c>
      <c r="B1965" s="7">
        <v>21247</v>
      </c>
      <c r="C1965" s="8">
        <v>0</v>
      </c>
      <c r="D1965" s="9">
        <v>4</v>
      </c>
      <c r="E1965" s="8">
        <v>0</v>
      </c>
      <c r="F1965" s="9">
        <v>5</v>
      </c>
      <c r="G1965" s="8">
        <v>0</v>
      </c>
      <c r="H1965" s="9">
        <v>3</v>
      </c>
      <c r="I1965" s="8">
        <v>0</v>
      </c>
      <c r="J1965" s="9">
        <v>5</v>
      </c>
      <c r="K1965" s="8">
        <v>0</v>
      </c>
      <c r="L1965" s="9">
        <v>4</v>
      </c>
      <c r="M1965" s="8">
        <v>0</v>
      </c>
      <c r="N1965" s="9">
        <v>5</v>
      </c>
    </row>
    <row r="1966" spans="1:14" x14ac:dyDescent="0.2">
      <c r="A1966" s="6" t="s">
        <v>1957</v>
      </c>
      <c r="B1966" s="7">
        <v>33843</v>
      </c>
      <c r="C1966" s="8">
        <v>0</v>
      </c>
      <c r="D1966" s="9">
        <v>4</v>
      </c>
      <c r="E1966" s="8">
        <v>0</v>
      </c>
      <c r="F1966" s="9">
        <v>4</v>
      </c>
      <c r="G1966" s="8">
        <v>0</v>
      </c>
      <c r="H1966" s="9">
        <v>3</v>
      </c>
      <c r="I1966" s="8">
        <v>0</v>
      </c>
      <c r="J1966" s="9">
        <v>4</v>
      </c>
      <c r="K1966" s="8">
        <v>0.5</v>
      </c>
      <c r="L1966" s="9">
        <v>4</v>
      </c>
      <c r="M1966" s="8">
        <v>0.25</v>
      </c>
      <c r="N1966" s="9">
        <v>4</v>
      </c>
    </row>
    <row r="1967" spans="1:14" x14ac:dyDescent="0.2">
      <c r="A1967" s="6" t="s">
        <v>1958</v>
      </c>
      <c r="B1967" s="7">
        <v>200023</v>
      </c>
      <c r="C1967" s="8">
        <v>0.25</v>
      </c>
      <c r="D1967" s="9">
        <v>4</v>
      </c>
      <c r="E1967" s="8">
        <v>0.25</v>
      </c>
      <c r="F1967" s="9">
        <v>4</v>
      </c>
      <c r="G1967" s="8">
        <v>0</v>
      </c>
      <c r="H1967" s="9">
        <v>3</v>
      </c>
      <c r="I1967" s="8">
        <v>0</v>
      </c>
      <c r="J1967" s="9">
        <v>3</v>
      </c>
      <c r="K1967" s="8">
        <v>1</v>
      </c>
      <c r="L1967" s="9">
        <v>4</v>
      </c>
      <c r="M1967" s="8">
        <v>1</v>
      </c>
      <c r="N1967" s="9">
        <v>5</v>
      </c>
    </row>
    <row r="1968" spans="1:14" x14ac:dyDescent="0.2">
      <c r="A1968" s="6" t="s">
        <v>1959</v>
      </c>
      <c r="B1968" s="7">
        <v>7765</v>
      </c>
      <c r="C1968" s="8">
        <v>0</v>
      </c>
      <c r="D1968" s="9">
        <v>4</v>
      </c>
      <c r="E1968" s="8">
        <v>0</v>
      </c>
      <c r="F1968" s="9">
        <v>4</v>
      </c>
      <c r="G1968" s="8">
        <v>0</v>
      </c>
      <c r="H1968" s="9">
        <v>3</v>
      </c>
      <c r="I1968" s="8">
        <v>0</v>
      </c>
      <c r="J1968" s="9">
        <v>3</v>
      </c>
      <c r="K1968" s="8">
        <v>0</v>
      </c>
      <c r="L1968" s="9">
        <v>3</v>
      </c>
      <c r="M1968" s="8">
        <v>0</v>
      </c>
      <c r="N1968" s="9">
        <v>3</v>
      </c>
    </row>
    <row r="1969" spans="1:14" x14ac:dyDescent="0.2">
      <c r="A1969" s="6" t="s">
        <v>1960</v>
      </c>
      <c r="B1969" s="7">
        <v>43015</v>
      </c>
      <c r="C1969" s="8">
        <v>0</v>
      </c>
      <c r="D1969" s="9">
        <v>4</v>
      </c>
      <c r="E1969" s="8">
        <v>0</v>
      </c>
      <c r="F1969" s="9">
        <v>3</v>
      </c>
      <c r="G1969" s="8">
        <v>0</v>
      </c>
      <c r="H1969" s="9">
        <v>3</v>
      </c>
      <c r="I1969" s="8">
        <v>0</v>
      </c>
      <c r="J1969" s="9">
        <v>2</v>
      </c>
      <c r="K1969" s="8">
        <v>0</v>
      </c>
      <c r="L1969" s="9">
        <v>3</v>
      </c>
      <c r="M1969" s="8">
        <v>0</v>
      </c>
      <c r="N1969" s="9">
        <v>2</v>
      </c>
    </row>
    <row r="1970" spans="1:14" x14ac:dyDescent="0.2">
      <c r="A1970" s="6" t="s">
        <v>1961</v>
      </c>
      <c r="B1970" s="7">
        <v>60975</v>
      </c>
      <c r="C1970" s="8">
        <v>0</v>
      </c>
      <c r="D1970" s="9">
        <v>4</v>
      </c>
      <c r="E1970" s="8">
        <v>0</v>
      </c>
      <c r="F1970" s="9">
        <v>4</v>
      </c>
      <c r="G1970" s="8">
        <v>0</v>
      </c>
      <c r="H1970" s="9">
        <v>3</v>
      </c>
      <c r="I1970" s="8">
        <v>0</v>
      </c>
      <c r="J1970" s="9">
        <v>3</v>
      </c>
      <c r="K1970" s="8">
        <v>0</v>
      </c>
      <c r="L1970" s="9">
        <v>3</v>
      </c>
      <c r="M1970" s="8">
        <v>0</v>
      </c>
      <c r="N1970" s="9">
        <v>3</v>
      </c>
    </row>
    <row r="1971" spans="1:14" x14ac:dyDescent="0.2">
      <c r="A1971" s="6" t="s">
        <v>1962</v>
      </c>
      <c r="B1971" s="7">
        <v>213252</v>
      </c>
      <c r="C1971" s="8">
        <v>0</v>
      </c>
      <c r="D1971" s="9">
        <v>4</v>
      </c>
      <c r="E1971" s="8">
        <v>0</v>
      </c>
      <c r="F1971" s="9">
        <v>1</v>
      </c>
      <c r="G1971" s="8">
        <v>0</v>
      </c>
      <c r="H1971" s="9">
        <v>3</v>
      </c>
      <c r="I1971" s="8">
        <v>0</v>
      </c>
      <c r="J1971" s="9">
        <v>1</v>
      </c>
      <c r="K1971" s="8">
        <v>0</v>
      </c>
      <c r="L1971" s="9">
        <v>3</v>
      </c>
      <c r="M1971" s="8">
        <v>0</v>
      </c>
      <c r="N1971" s="9">
        <v>1</v>
      </c>
    </row>
    <row r="1972" spans="1:14" x14ac:dyDescent="0.2">
      <c r="A1972" s="6" t="s">
        <v>1963</v>
      </c>
      <c r="B1972" s="7">
        <v>24592</v>
      </c>
      <c r="C1972" s="8">
        <v>0</v>
      </c>
      <c r="D1972" s="9">
        <v>4</v>
      </c>
      <c r="E1972" s="8">
        <v>0</v>
      </c>
      <c r="F1972" s="9">
        <v>2</v>
      </c>
      <c r="G1972" s="8">
        <v>0</v>
      </c>
      <c r="H1972" s="9">
        <v>3</v>
      </c>
      <c r="I1972" s="8">
        <v>0</v>
      </c>
      <c r="J1972" s="9">
        <v>5</v>
      </c>
      <c r="K1972" s="8">
        <v>1</v>
      </c>
      <c r="L1972" s="9">
        <v>2</v>
      </c>
      <c r="M1972" s="8">
        <v>1</v>
      </c>
      <c r="N1972" s="9">
        <v>3</v>
      </c>
    </row>
    <row r="1973" spans="1:14" x14ac:dyDescent="0.2">
      <c r="A1973" s="6" t="s">
        <v>1964</v>
      </c>
      <c r="B1973" s="7">
        <v>34872</v>
      </c>
      <c r="C1973" s="8">
        <v>0</v>
      </c>
      <c r="D1973" s="9">
        <v>4</v>
      </c>
      <c r="G1973" s="8">
        <v>0</v>
      </c>
      <c r="H1973" s="9">
        <v>3</v>
      </c>
      <c r="K1973" s="8">
        <v>0</v>
      </c>
      <c r="L1973" s="9">
        <v>2</v>
      </c>
    </row>
    <row r="1974" spans="1:14" x14ac:dyDescent="0.2">
      <c r="A1974" s="6" t="s">
        <v>1965</v>
      </c>
      <c r="B1974" s="7">
        <v>40975</v>
      </c>
      <c r="C1974" s="8">
        <v>0</v>
      </c>
      <c r="D1974" s="9">
        <v>4</v>
      </c>
      <c r="E1974" s="8">
        <v>0</v>
      </c>
      <c r="F1974" s="9">
        <v>10</v>
      </c>
      <c r="G1974" s="8">
        <v>0</v>
      </c>
      <c r="H1974" s="9">
        <v>3</v>
      </c>
      <c r="I1974" s="8">
        <v>0</v>
      </c>
      <c r="J1974" s="9">
        <v>7</v>
      </c>
      <c r="K1974" s="8">
        <v>0</v>
      </c>
      <c r="L1974" s="9">
        <v>2</v>
      </c>
      <c r="M1974" s="8">
        <v>0</v>
      </c>
      <c r="N1974" s="9">
        <v>9</v>
      </c>
    </row>
    <row r="1975" spans="1:14" x14ac:dyDescent="0.2">
      <c r="A1975" s="6" t="s">
        <v>1966</v>
      </c>
      <c r="B1975" s="7">
        <v>53479</v>
      </c>
      <c r="C1975" s="8">
        <v>0</v>
      </c>
      <c r="D1975" s="9">
        <v>4</v>
      </c>
      <c r="E1975" s="8">
        <v>0</v>
      </c>
      <c r="F1975" s="9">
        <v>4</v>
      </c>
      <c r="G1975" s="8">
        <v>0</v>
      </c>
      <c r="H1975" s="9">
        <v>3</v>
      </c>
      <c r="I1975" s="8">
        <v>0</v>
      </c>
      <c r="J1975" s="9">
        <v>3</v>
      </c>
      <c r="K1975" s="8">
        <v>0</v>
      </c>
      <c r="L1975" s="9">
        <v>2</v>
      </c>
      <c r="M1975" s="8">
        <v>0</v>
      </c>
      <c r="N1975" s="9">
        <v>3</v>
      </c>
    </row>
    <row r="1976" spans="1:14" x14ac:dyDescent="0.2">
      <c r="A1976" s="6" t="s">
        <v>1967</v>
      </c>
      <c r="B1976" s="7">
        <v>29152</v>
      </c>
      <c r="C1976" s="8">
        <v>0</v>
      </c>
      <c r="D1976" s="9">
        <v>4</v>
      </c>
      <c r="E1976" s="8">
        <v>0</v>
      </c>
      <c r="F1976" s="9">
        <v>5</v>
      </c>
      <c r="G1976" s="8">
        <v>1</v>
      </c>
      <c r="H1976" s="9">
        <v>3</v>
      </c>
      <c r="I1976" s="8">
        <v>1</v>
      </c>
      <c r="J1976" s="9">
        <v>4</v>
      </c>
      <c r="K1976" s="8">
        <v>1</v>
      </c>
      <c r="L1976" s="9">
        <v>1</v>
      </c>
      <c r="M1976" s="8">
        <v>1</v>
      </c>
      <c r="N1976" s="9">
        <v>1</v>
      </c>
    </row>
    <row r="1977" spans="1:14" x14ac:dyDescent="0.2">
      <c r="A1977" s="6" t="s">
        <v>1968</v>
      </c>
      <c r="B1977" s="7">
        <v>42699</v>
      </c>
      <c r="C1977" s="8">
        <v>0</v>
      </c>
      <c r="D1977" s="9">
        <v>4</v>
      </c>
      <c r="E1977" s="8">
        <v>0</v>
      </c>
      <c r="F1977" s="9">
        <v>4</v>
      </c>
      <c r="G1977" s="8">
        <v>0</v>
      </c>
      <c r="H1977" s="9">
        <v>3</v>
      </c>
      <c r="I1977" s="8">
        <v>0</v>
      </c>
      <c r="J1977" s="9">
        <v>3</v>
      </c>
      <c r="K1977" s="8">
        <v>1</v>
      </c>
      <c r="L1977" s="9">
        <v>1</v>
      </c>
      <c r="M1977" s="8">
        <v>1</v>
      </c>
      <c r="N1977" s="9">
        <v>1</v>
      </c>
    </row>
    <row r="1978" spans="1:14" x14ac:dyDescent="0.2">
      <c r="A1978" s="6" t="s">
        <v>1969</v>
      </c>
      <c r="B1978" s="7">
        <v>196954</v>
      </c>
      <c r="C1978" s="8">
        <v>0</v>
      </c>
      <c r="D1978" s="9">
        <v>4</v>
      </c>
      <c r="E1978" s="8">
        <v>0</v>
      </c>
      <c r="F1978" s="9">
        <v>4</v>
      </c>
      <c r="G1978" s="8">
        <v>0</v>
      </c>
      <c r="H1978" s="9">
        <v>3</v>
      </c>
      <c r="I1978" s="8">
        <v>0</v>
      </c>
      <c r="J1978" s="9">
        <v>4</v>
      </c>
      <c r="K1978" s="8">
        <v>0</v>
      </c>
      <c r="L1978" s="9">
        <v>1</v>
      </c>
      <c r="M1978" s="8">
        <v>0</v>
      </c>
      <c r="N1978" s="9">
        <v>1</v>
      </c>
    </row>
    <row r="1979" spans="1:14" x14ac:dyDescent="0.2">
      <c r="A1979" s="6" t="s">
        <v>1970</v>
      </c>
      <c r="B1979" s="7">
        <v>202914</v>
      </c>
      <c r="C1979" s="8">
        <v>0</v>
      </c>
      <c r="D1979" s="9">
        <v>4</v>
      </c>
      <c r="E1979" s="8">
        <v>0</v>
      </c>
      <c r="F1979" s="9">
        <v>3</v>
      </c>
      <c r="G1979" s="8">
        <v>0</v>
      </c>
      <c r="H1979" s="9">
        <v>3</v>
      </c>
      <c r="I1979" s="8">
        <v>0</v>
      </c>
      <c r="J1979" s="9">
        <v>3</v>
      </c>
    </row>
    <row r="1980" spans="1:14" x14ac:dyDescent="0.2">
      <c r="A1980" s="6" t="s">
        <v>1971</v>
      </c>
      <c r="B1980" s="7">
        <v>212098</v>
      </c>
      <c r="C1980" s="8">
        <v>0.5</v>
      </c>
      <c r="D1980" s="9">
        <v>4</v>
      </c>
      <c r="G1980" s="8">
        <v>1</v>
      </c>
      <c r="H1980" s="9">
        <v>3</v>
      </c>
      <c r="I1980" s="8">
        <v>0</v>
      </c>
      <c r="J1980" s="9">
        <v>1</v>
      </c>
    </row>
    <row r="1981" spans="1:14" x14ac:dyDescent="0.2">
      <c r="A1981" s="6" t="s">
        <v>1972</v>
      </c>
      <c r="B1981" s="7">
        <v>394380</v>
      </c>
      <c r="C1981" s="8">
        <v>0</v>
      </c>
      <c r="D1981" s="9">
        <v>4</v>
      </c>
      <c r="E1981" s="8">
        <v>0</v>
      </c>
      <c r="F1981" s="9">
        <v>5</v>
      </c>
      <c r="G1981" s="8">
        <v>0</v>
      </c>
      <c r="H1981" s="9">
        <v>3</v>
      </c>
      <c r="I1981" s="8">
        <v>0</v>
      </c>
      <c r="J1981" s="9">
        <v>4</v>
      </c>
      <c r="M1981" s="8">
        <v>0</v>
      </c>
      <c r="N1981" s="9">
        <v>1</v>
      </c>
    </row>
    <row r="1982" spans="1:14" x14ac:dyDescent="0.2">
      <c r="A1982" s="6" t="s">
        <v>1973</v>
      </c>
      <c r="B1982" s="7">
        <v>395681</v>
      </c>
      <c r="C1982" s="8">
        <v>0</v>
      </c>
      <c r="D1982" s="9">
        <v>4</v>
      </c>
      <c r="E1982" s="8">
        <v>0</v>
      </c>
      <c r="F1982" s="9">
        <v>3</v>
      </c>
      <c r="G1982" s="8">
        <v>0</v>
      </c>
      <c r="H1982" s="9">
        <v>3</v>
      </c>
      <c r="I1982" s="8">
        <v>0</v>
      </c>
      <c r="J1982" s="9">
        <v>3</v>
      </c>
    </row>
    <row r="1983" spans="1:14" x14ac:dyDescent="0.2">
      <c r="A1983" s="6" t="s">
        <v>1974</v>
      </c>
      <c r="B1983" s="7">
        <v>16365</v>
      </c>
      <c r="C1983" s="8">
        <v>0</v>
      </c>
      <c r="D1983" s="9">
        <v>4</v>
      </c>
      <c r="E1983" s="8">
        <v>0</v>
      </c>
      <c r="F1983" s="9">
        <v>4</v>
      </c>
      <c r="G1983" s="8">
        <v>0</v>
      </c>
      <c r="H1983" s="9">
        <v>2</v>
      </c>
      <c r="I1983" s="8">
        <v>0</v>
      </c>
      <c r="J1983" s="9">
        <v>2</v>
      </c>
      <c r="K1983" s="8">
        <v>0</v>
      </c>
      <c r="L1983" s="9">
        <v>9</v>
      </c>
      <c r="M1983" s="8">
        <v>0</v>
      </c>
      <c r="N1983" s="9">
        <v>9</v>
      </c>
    </row>
    <row r="1984" spans="1:14" x14ac:dyDescent="0.2">
      <c r="A1984" s="6" t="s">
        <v>1975</v>
      </c>
      <c r="B1984" s="7">
        <v>28760</v>
      </c>
      <c r="C1984" s="8">
        <v>0.25</v>
      </c>
      <c r="D1984" s="9">
        <v>4</v>
      </c>
      <c r="E1984" s="8">
        <v>0.25</v>
      </c>
      <c r="F1984" s="9">
        <v>4</v>
      </c>
      <c r="G1984" s="8">
        <v>0</v>
      </c>
      <c r="H1984" s="9">
        <v>2</v>
      </c>
      <c r="I1984" s="8">
        <v>0</v>
      </c>
      <c r="J1984" s="9">
        <v>3</v>
      </c>
      <c r="K1984" s="8">
        <v>1</v>
      </c>
      <c r="L1984" s="9">
        <v>8</v>
      </c>
      <c r="M1984" s="8">
        <v>1</v>
      </c>
      <c r="N1984" s="9">
        <v>5</v>
      </c>
    </row>
    <row r="1985" spans="1:14" x14ac:dyDescent="0.2">
      <c r="A1985" s="6" t="s">
        <v>1976</v>
      </c>
      <c r="B1985" s="7">
        <v>15987</v>
      </c>
      <c r="C1985" s="8">
        <v>0.25</v>
      </c>
      <c r="D1985" s="9">
        <v>4</v>
      </c>
      <c r="E1985" s="8">
        <v>0.25</v>
      </c>
      <c r="F1985" s="9">
        <v>4</v>
      </c>
      <c r="G1985" s="8">
        <v>0.5</v>
      </c>
      <c r="H1985" s="9">
        <v>2</v>
      </c>
      <c r="I1985" s="8">
        <v>0.5</v>
      </c>
      <c r="J1985" s="9">
        <v>2</v>
      </c>
      <c r="K1985" s="8">
        <v>0.16666666699999999</v>
      </c>
      <c r="L1985" s="9">
        <v>6</v>
      </c>
      <c r="M1985" s="8">
        <v>0.44444444399999999</v>
      </c>
      <c r="N1985" s="9">
        <v>9</v>
      </c>
    </row>
    <row r="1986" spans="1:14" x14ac:dyDescent="0.2">
      <c r="A1986" s="6" t="s">
        <v>1977</v>
      </c>
      <c r="B1986" s="7">
        <v>49285</v>
      </c>
      <c r="C1986" s="8">
        <v>0</v>
      </c>
      <c r="D1986" s="9">
        <v>4</v>
      </c>
      <c r="E1986" s="8">
        <v>0</v>
      </c>
      <c r="F1986" s="9">
        <v>2</v>
      </c>
      <c r="G1986" s="8">
        <v>0</v>
      </c>
      <c r="H1986" s="9">
        <v>2</v>
      </c>
      <c r="I1986" s="8">
        <v>0</v>
      </c>
      <c r="J1986" s="9">
        <v>2</v>
      </c>
      <c r="K1986" s="8">
        <v>0.75</v>
      </c>
      <c r="L1986" s="9">
        <v>4</v>
      </c>
      <c r="M1986" s="8">
        <v>0.75</v>
      </c>
      <c r="N1986" s="9">
        <v>4</v>
      </c>
    </row>
    <row r="1987" spans="1:14" x14ac:dyDescent="0.2">
      <c r="A1987" s="6" t="s">
        <v>1978</v>
      </c>
      <c r="B1987" s="7">
        <v>25518</v>
      </c>
      <c r="C1987" s="8">
        <v>0</v>
      </c>
      <c r="D1987" s="9">
        <v>4</v>
      </c>
      <c r="E1987" s="8">
        <v>0</v>
      </c>
      <c r="F1987" s="9">
        <v>3</v>
      </c>
      <c r="G1987" s="8">
        <v>0</v>
      </c>
      <c r="H1987" s="9">
        <v>2</v>
      </c>
      <c r="I1987" s="8">
        <v>0</v>
      </c>
      <c r="J1987" s="9">
        <v>3</v>
      </c>
      <c r="K1987" s="8">
        <v>0</v>
      </c>
      <c r="L1987" s="9">
        <v>3</v>
      </c>
      <c r="M1987" s="8">
        <v>0</v>
      </c>
      <c r="N1987" s="9">
        <v>2</v>
      </c>
    </row>
    <row r="1988" spans="1:14" x14ac:dyDescent="0.2">
      <c r="A1988" s="6" t="s">
        <v>1979</v>
      </c>
      <c r="B1988" s="7">
        <v>29110</v>
      </c>
      <c r="C1988" s="8">
        <v>0</v>
      </c>
      <c r="D1988" s="9">
        <v>4</v>
      </c>
      <c r="E1988" s="8">
        <v>0</v>
      </c>
      <c r="F1988" s="9">
        <v>5</v>
      </c>
      <c r="G1988" s="8">
        <v>0</v>
      </c>
      <c r="H1988" s="9">
        <v>2</v>
      </c>
      <c r="I1988" s="8">
        <v>0</v>
      </c>
      <c r="J1988" s="9">
        <v>2</v>
      </c>
      <c r="K1988" s="8">
        <v>0</v>
      </c>
      <c r="L1988" s="9">
        <v>3</v>
      </c>
      <c r="M1988" s="8">
        <v>0</v>
      </c>
      <c r="N1988" s="9">
        <v>3</v>
      </c>
    </row>
    <row r="1989" spans="1:14" x14ac:dyDescent="0.2">
      <c r="A1989" s="6" t="s">
        <v>1980</v>
      </c>
      <c r="B1989" s="7">
        <v>31052</v>
      </c>
      <c r="C1989" s="8">
        <v>0</v>
      </c>
      <c r="D1989" s="9">
        <v>4</v>
      </c>
      <c r="E1989" s="8">
        <v>0</v>
      </c>
      <c r="F1989" s="9">
        <v>3</v>
      </c>
      <c r="G1989" s="8">
        <v>0</v>
      </c>
      <c r="H1989" s="9">
        <v>2</v>
      </c>
      <c r="K1989" s="8">
        <v>0</v>
      </c>
      <c r="L1989" s="9">
        <v>3</v>
      </c>
      <c r="M1989" s="8">
        <v>0</v>
      </c>
      <c r="N1989" s="9">
        <v>2</v>
      </c>
    </row>
    <row r="1990" spans="1:14" x14ac:dyDescent="0.2">
      <c r="A1990" s="6" t="s">
        <v>1981</v>
      </c>
      <c r="B1990" s="7">
        <v>35332</v>
      </c>
      <c r="C1990" s="8">
        <v>0</v>
      </c>
      <c r="D1990" s="9">
        <v>4</v>
      </c>
      <c r="E1990" s="8">
        <v>0</v>
      </c>
      <c r="F1990" s="9">
        <v>7</v>
      </c>
      <c r="G1990" s="8">
        <v>0</v>
      </c>
      <c r="H1990" s="9">
        <v>2</v>
      </c>
      <c r="I1990" s="8">
        <v>0</v>
      </c>
      <c r="J1990" s="9">
        <v>2</v>
      </c>
      <c r="K1990" s="8">
        <v>0.33333333300000001</v>
      </c>
      <c r="L1990" s="9">
        <v>3</v>
      </c>
      <c r="M1990" s="8">
        <v>0.5</v>
      </c>
      <c r="N1990" s="9">
        <v>6</v>
      </c>
    </row>
    <row r="1991" spans="1:14" x14ac:dyDescent="0.2">
      <c r="A1991" s="6" t="s">
        <v>1982</v>
      </c>
      <c r="B1991" s="7">
        <v>51758</v>
      </c>
      <c r="C1991" s="8">
        <v>0.75</v>
      </c>
      <c r="D1991" s="9">
        <v>4</v>
      </c>
      <c r="E1991" s="8">
        <v>0.33333333300000001</v>
      </c>
      <c r="F1991" s="9">
        <v>3</v>
      </c>
      <c r="G1991" s="8">
        <v>1</v>
      </c>
      <c r="H1991" s="9">
        <v>2</v>
      </c>
      <c r="K1991" s="8">
        <v>1</v>
      </c>
      <c r="L1991" s="9">
        <v>3</v>
      </c>
      <c r="M1991" s="8">
        <v>1</v>
      </c>
      <c r="N1991" s="9">
        <v>1</v>
      </c>
    </row>
    <row r="1992" spans="1:14" x14ac:dyDescent="0.2">
      <c r="A1992" s="6" t="s">
        <v>1983</v>
      </c>
      <c r="B1992" s="7">
        <v>198382</v>
      </c>
      <c r="C1992" s="8">
        <v>0</v>
      </c>
      <c r="D1992" s="9">
        <v>4</v>
      </c>
      <c r="E1992" s="8">
        <v>0</v>
      </c>
      <c r="F1992" s="9">
        <v>5</v>
      </c>
      <c r="G1992" s="8">
        <v>0</v>
      </c>
      <c r="H1992" s="9">
        <v>2</v>
      </c>
      <c r="I1992" s="8">
        <v>0</v>
      </c>
      <c r="J1992" s="9">
        <v>2</v>
      </c>
      <c r="K1992" s="8">
        <v>0</v>
      </c>
      <c r="L1992" s="9">
        <v>3</v>
      </c>
      <c r="M1992" s="8">
        <v>0</v>
      </c>
      <c r="N1992" s="9">
        <v>4</v>
      </c>
    </row>
    <row r="1993" spans="1:14" x14ac:dyDescent="0.2">
      <c r="A1993" s="6" t="s">
        <v>1984</v>
      </c>
      <c r="B1993" s="7">
        <v>212054</v>
      </c>
      <c r="C1993" s="8">
        <v>0</v>
      </c>
      <c r="D1993" s="9">
        <v>4</v>
      </c>
      <c r="E1993" s="8">
        <v>0</v>
      </c>
      <c r="F1993" s="9">
        <v>4</v>
      </c>
      <c r="G1993" s="8">
        <v>0</v>
      </c>
      <c r="H1993" s="9">
        <v>2</v>
      </c>
      <c r="I1993" s="8">
        <v>0</v>
      </c>
      <c r="J1993" s="9">
        <v>2</v>
      </c>
      <c r="K1993" s="8">
        <v>0</v>
      </c>
      <c r="L1993" s="9">
        <v>3</v>
      </c>
      <c r="M1993" s="8">
        <v>0</v>
      </c>
      <c r="N1993" s="9">
        <v>2</v>
      </c>
    </row>
    <row r="1994" spans="1:14" x14ac:dyDescent="0.2">
      <c r="A1994" s="6" t="s">
        <v>1985</v>
      </c>
      <c r="B1994" s="7">
        <v>20649</v>
      </c>
      <c r="C1994" s="8">
        <v>0</v>
      </c>
      <c r="D1994" s="9">
        <v>4</v>
      </c>
      <c r="E1994" s="8">
        <v>0</v>
      </c>
      <c r="F1994" s="9">
        <v>2</v>
      </c>
      <c r="G1994" s="8">
        <v>0</v>
      </c>
      <c r="H1994" s="9">
        <v>2</v>
      </c>
      <c r="I1994" s="8">
        <v>0</v>
      </c>
      <c r="J1994" s="9">
        <v>2</v>
      </c>
      <c r="K1994" s="8">
        <v>0</v>
      </c>
      <c r="L1994" s="9">
        <v>2</v>
      </c>
      <c r="M1994" s="8">
        <v>0</v>
      </c>
      <c r="N1994" s="9">
        <v>2</v>
      </c>
    </row>
    <row r="1995" spans="1:14" x14ac:dyDescent="0.2">
      <c r="A1995" s="6" t="s">
        <v>1986</v>
      </c>
      <c r="B1995" s="7">
        <v>51561</v>
      </c>
      <c r="C1995" s="8">
        <v>0</v>
      </c>
      <c r="D1995" s="9">
        <v>4</v>
      </c>
      <c r="E1995" s="8">
        <v>0</v>
      </c>
      <c r="F1995" s="9">
        <v>3</v>
      </c>
      <c r="G1995" s="8">
        <v>0</v>
      </c>
      <c r="H1995" s="9">
        <v>2</v>
      </c>
      <c r="I1995" s="8">
        <v>0</v>
      </c>
      <c r="J1995" s="9">
        <v>2</v>
      </c>
      <c r="K1995" s="8">
        <v>0</v>
      </c>
      <c r="L1995" s="9">
        <v>2</v>
      </c>
      <c r="M1995" s="8">
        <v>0</v>
      </c>
      <c r="N1995" s="9">
        <v>2</v>
      </c>
    </row>
    <row r="1996" spans="1:14" x14ac:dyDescent="0.2">
      <c r="A1996" s="6" t="s">
        <v>1987</v>
      </c>
      <c r="B1996" s="7">
        <v>56382</v>
      </c>
      <c r="C1996" s="8">
        <v>0</v>
      </c>
      <c r="D1996" s="9">
        <v>4</v>
      </c>
      <c r="E1996" s="8">
        <v>0</v>
      </c>
      <c r="F1996" s="9">
        <v>4</v>
      </c>
      <c r="G1996" s="8">
        <v>0</v>
      </c>
      <c r="H1996" s="9">
        <v>2</v>
      </c>
      <c r="I1996" s="8">
        <v>0</v>
      </c>
      <c r="J1996" s="9">
        <v>2</v>
      </c>
      <c r="K1996" s="8">
        <v>1</v>
      </c>
      <c r="L1996" s="9">
        <v>2</v>
      </c>
      <c r="M1996" s="8">
        <v>1</v>
      </c>
      <c r="N1996" s="9">
        <v>2</v>
      </c>
    </row>
    <row r="1997" spans="1:14" x14ac:dyDescent="0.2">
      <c r="A1997" s="6" t="s">
        <v>1988</v>
      </c>
      <c r="B1997" s="7">
        <v>211882</v>
      </c>
      <c r="C1997" s="8">
        <v>0.5</v>
      </c>
      <c r="D1997" s="9">
        <v>4</v>
      </c>
      <c r="G1997" s="8">
        <v>1</v>
      </c>
      <c r="H1997" s="9">
        <v>2</v>
      </c>
      <c r="K1997" s="8">
        <v>1</v>
      </c>
      <c r="L1997" s="9">
        <v>2</v>
      </c>
    </row>
    <row r="1998" spans="1:14" x14ac:dyDescent="0.2">
      <c r="A1998" s="6" t="s">
        <v>1989</v>
      </c>
      <c r="B1998" s="7">
        <v>33925</v>
      </c>
      <c r="C1998" s="8">
        <v>0</v>
      </c>
      <c r="D1998" s="9">
        <v>4</v>
      </c>
      <c r="E1998" s="8">
        <v>0</v>
      </c>
      <c r="F1998" s="9">
        <v>3</v>
      </c>
      <c r="G1998" s="8">
        <v>0</v>
      </c>
      <c r="H1998" s="9">
        <v>2</v>
      </c>
      <c r="I1998" s="8">
        <v>0</v>
      </c>
      <c r="J1998" s="9">
        <v>2</v>
      </c>
      <c r="K1998" s="8">
        <v>0</v>
      </c>
      <c r="L1998" s="9">
        <v>1</v>
      </c>
      <c r="M1998" s="8">
        <v>0</v>
      </c>
      <c r="N1998" s="9">
        <v>1</v>
      </c>
    </row>
    <row r="1999" spans="1:14" x14ac:dyDescent="0.2">
      <c r="A1999" s="6" t="s">
        <v>1990</v>
      </c>
      <c r="B1999" s="7">
        <v>43317</v>
      </c>
      <c r="C1999" s="8">
        <v>0</v>
      </c>
      <c r="D1999" s="9">
        <v>4</v>
      </c>
      <c r="E1999" s="8">
        <v>0</v>
      </c>
      <c r="F1999" s="9">
        <v>12</v>
      </c>
      <c r="G1999" s="8">
        <v>0</v>
      </c>
      <c r="H1999" s="9">
        <v>2</v>
      </c>
      <c r="I1999" s="8">
        <v>0</v>
      </c>
      <c r="J1999" s="9">
        <v>5</v>
      </c>
      <c r="K1999" s="8">
        <v>0</v>
      </c>
      <c r="L1999" s="9">
        <v>1</v>
      </c>
      <c r="M1999" s="8">
        <v>0.58333333300000001</v>
      </c>
      <c r="N1999" s="9">
        <v>12</v>
      </c>
    </row>
    <row r="2000" spans="1:14" x14ac:dyDescent="0.2">
      <c r="A2000" s="6" t="s">
        <v>1991</v>
      </c>
      <c r="B2000" s="7">
        <v>852</v>
      </c>
      <c r="C2000" s="8">
        <v>0</v>
      </c>
      <c r="D2000" s="9">
        <v>4</v>
      </c>
      <c r="E2000" s="8">
        <v>0</v>
      </c>
      <c r="F2000" s="9">
        <v>8</v>
      </c>
      <c r="G2000" s="8">
        <v>0</v>
      </c>
      <c r="H2000" s="9">
        <v>2</v>
      </c>
      <c r="I2000" s="8">
        <v>0</v>
      </c>
      <c r="J2000" s="9">
        <v>2</v>
      </c>
    </row>
    <row r="2001" spans="1:14" x14ac:dyDescent="0.2">
      <c r="A2001" s="6" t="s">
        <v>1992</v>
      </c>
      <c r="B2001" s="7">
        <v>11807</v>
      </c>
      <c r="C2001" s="8">
        <v>0</v>
      </c>
      <c r="D2001" s="9">
        <v>4</v>
      </c>
      <c r="E2001" s="8">
        <v>0</v>
      </c>
      <c r="F2001" s="9">
        <v>4</v>
      </c>
      <c r="G2001" s="8">
        <v>0</v>
      </c>
      <c r="H2001" s="9">
        <v>2</v>
      </c>
      <c r="I2001" s="8">
        <v>0</v>
      </c>
      <c r="J2001" s="9">
        <v>2</v>
      </c>
    </row>
    <row r="2002" spans="1:14" x14ac:dyDescent="0.2">
      <c r="A2002" s="6" t="s">
        <v>1993</v>
      </c>
      <c r="B2002" s="7">
        <v>20296</v>
      </c>
      <c r="C2002" s="8">
        <v>0</v>
      </c>
      <c r="D2002" s="9">
        <v>4</v>
      </c>
      <c r="E2002" s="8">
        <v>0</v>
      </c>
      <c r="F2002" s="9">
        <v>4</v>
      </c>
      <c r="G2002" s="8">
        <v>0</v>
      </c>
      <c r="H2002" s="9">
        <v>2</v>
      </c>
      <c r="I2002" s="8">
        <v>0</v>
      </c>
      <c r="J2002" s="9">
        <v>7</v>
      </c>
    </row>
    <row r="2003" spans="1:14" x14ac:dyDescent="0.2">
      <c r="A2003" s="6" t="s">
        <v>1994</v>
      </c>
      <c r="B2003" s="7">
        <v>59778</v>
      </c>
      <c r="C2003" s="8">
        <v>0</v>
      </c>
      <c r="D2003" s="9">
        <v>4</v>
      </c>
      <c r="G2003" s="8">
        <v>0</v>
      </c>
      <c r="H2003" s="9">
        <v>2</v>
      </c>
    </row>
    <row r="2004" spans="1:14" x14ac:dyDescent="0.2">
      <c r="A2004" s="6" t="s">
        <v>1995</v>
      </c>
      <c r="B2004" s="7">
        <v>61026</v>
      </c>
      <c r="C2004" s="8">
        <v>0</v>
      </c>
      <c r="D2004" s="9">
        <v>4</v>
      </c>
      <c r="E2004" s="8">
        <v>0</v>
      </c>
      <c r="F2004" s="9">
        <v>1</v>
      </c>
      <c r="G2004" s="8">
        <v>0</v>
      </c>
      <c r="H2004" s="9">
        <v>2</v>
      </c>
      <c r="I2004" s="8">
        <v>0</v>
      </c>
      <c r="J2004" s="9">
        <v>1</v>
      </c>
    </row>
    <row r="2005" spans="1:14" x14ac:dyDescent="0.2">
      <c r="A2005" s="6" t="s">
        <v>1996</v>
      </c>
      <c r="B2005" s="7">
        <v>200313</v>
      </c>
      <c r="C2005" s="8">
        <v>0</v>
      </c>
      <c r="D2005" s="9">
        <v>4</v>
      </c>
      <c r="G2005" s="8">
        <v>0</v>
      </c>
      <c r="H2005" s="9">
        <v>2</v>
      </c>
      <c r="I2005" s="8">
        <v>0</v>
      </c>
      <c r="J2005" s="9">
        <v>1</v>
      </c>
    </row>
    <row r="2006" spans="1:14" x14ac:dyDescent="0.2">
      <c r="A2006" s="6" t="s">
        <v>1997</v>
      </c>
      <c r="B2006" s="7">
        <v>209993</v>
      </c>
      <c r="C2006" s="8">
        <v>0</v>
      </c>
      <c r="D2006" s="9">
        <v>4</v>
      </c>
      <c r="E2006" s="8">
        <v>0</v>
      </c>
      <c r="F2006" s="9">
        <v>5</v>
      </c>
      <c r="G2006" s="8">
        <v>0</v>
      </c>
      <c r="H2006" s="9">
        <v>2</v>
      </c>
      <c r="I2006" s="8">
        <v>0</v>
      </c>
      <c r="J2006" s="9">
        <v>2</v>
      </c>
    </row>
    <row r="2007" spans="1:14" x14ac:dyDescent="0.2">
      <c r="A2007" s="6" t="s">
        <v>1998</v>
      </c>
      <c r="B2007" s="7">
        <v>211733</v>
      </c>
      <c r="C2007" s="8">
        <v>0</v>
      </c>
      <c r="D2007" s="9">
        <v>4</v>
      </c>
      <c r="E2007" s="8">
        <v>0</v>
      </c>
      <c r="F2007" s="9">
        <v>3</v>
      </c>
      <c r="G2007" s="8">
        <v>0</v>
      </c>
      <c r="H2007" s="9">
        <v>2</v>
      </c>
      <c r="I2007" s="8">
        <v>0</v>
      </c>
      <c r="J2007" s="9">
        <v>2</v>
      </c>
    </row>
    <row r="2008" spans="1:14" x14ac:dyDescent="0.2">
      <c r="A2008" s="6" t="s">
        <v>1999</v>
      </c>
      <c r="B2008" s="7">
        <v>212346</v>
      </c>
      <c r="C2008" s="8">
        <v>0</v>
      </c>
      <c r="D2008" s="9">
        <v>4</v>
      </c>
      <c r="E2008" s="8">
        <v>0</v>
      </c>
      <c r="F2008" s="9">
        <v>2</v>
      </c>
      <c r="G2008" s="8">
        <v>0</v>
      </c>
      <c r="H2008" s="9">
        <v>2</v>
      </c>
      <c r="I2008" s="8">
        <v>0</v>
      </c>
      <c r="J2008" s="9">
        <v>2</v>
      </c>
    </row>
    <row r="2009" spans="1:14" x14ac:dyDescent="0.2">
      <c r="A2009" s="6" t="s">
        <v>2000</v>
      </c>
      <c r="B2009" s="7">
        <v>8495</v>
      </c>
      <c r="C2009" s="8">
        <v>0.25</v>
      </c>
      <c r="D2009" s="9">
        <v>4</v>
      </c>
      <c r="E2009" s="8">
        <v>0.125</v>
      </c>
      <c r="F2009" s="9">
        <v>8</v>
      </c>
      <c r="G2009" s="8">
        <v>0</v>
      </c>
      <c r="H2009" s="9">
        <v>1</v>
      </c>
      <c r="I2009" s="8">
        <v>0</v>
      </c>
      <c r="J2009" s="9">
        <v>4</v>
      </c>
      <c r="K2009" s="8">
        <v>0.96317962800000001</v>
      </c>
      <c r="L2009" s="9">
        <v>2906</v>
      </c>
      <c r="M2009" s="8">
        <v>0.95144110299999995</v>
      </c>
      <c r="N2009" s="9">
        <v>3192</v>
      </c>
    </row>
    <row r="2010" spans="1:14" x14ac:dyDescent="0.2">
      <c r="A2010" s="6" t="s">
        <v>2001</v>
      </c>
      <c r="B2010" s="7">
        <v>13789</v>
      </c>
      <c r="C2010" s="8">
        <v>0</v>
      </c>
      <c r="D2010" s="9">
        <v>4</v>
      </c>
      <c r="E2010" s="8">
        <v>0</v>
      </c>
      <c r="F2010" s="9">
        <v>4</v>
      </c>
      <c r="G2010" s="8">
        <v>0</v>
      </c>
      <c r="H2010" s="9">
        <v>1</v>
      </c>
      <c r="I2010" s="8">
        <v>0</v>
      </c>
      <c r="J2010" s="9">
        <v>1</v>
      </c>
      <c r="K2010" s="8">
        <v>0</v>
      </c>
      <c r="L2010" s="9">
        <v>16</v>
      </c>
      <c r="M2010" s="8">
        <v>0</v>
      </c>
      <c r="N2010" s="9">
        <v>17</v>
      </c>
    </row>
    <row r="2011" spans="1:14" x14ac:dyDescent="0.2">
      <c r="A2011" s="6" t="s">
        <v>2002</v>
      </c>
      <c r="B2011" s="7">
        <v>9318</v>
      </c>
      <c r="C2011" s="8">
        <v>0</v>
      </c>
      <c r="D2011" s="9">
        <v>4</v>
      </c>
      <c r="E2011" s="8">
        <v>0</v>
      </c>
      <c r="F2011" s="9">
        <v>3</v>
      </c>
      <c r="G2011" s="8">
        <v>0</v>
      </c>
      <c r="H2011" s="9">
        <v>1</v>
      </c>
      <c r="K2011" s="8">
        <v>0</v>
      </c>
      <c r="L2011" s="9">
        <v>5</v>
      </c>
      <c r="M2011" s="8">
        <v>0</v>
      </c>
      <c r="N2011" s="9">
        <v>5</v>
      </c>
    </row>
    <row r="2012" spans="1:14" x14ac:dyDescent="0.2">
      <c r="A2012" s="6" t="s">
        <v>2003</v>
      </c>
      <c r="B2012" s="7">
        <v>49169</v>
      </c>
      <c r="C2012" s="8">
        <v>0</v>
      </c>
      <c r="D2012" s="9">
        <v>4</v>
      </c>
      <c r="E2012" s="8">
        <v>0</v>
      </c>
      <c r="F2012" s="9">
        <v>4</v>
      </c>
      <c r="G2012" s="8">
        <v>0</v>
      </c>
      <c r="H2012" s="9">
        <v>1</v>
      </c>
      <c r="I2012" s="8">
        <v>0</v>
      </c>
      <c r="J2012" s="9">
        <v>2</v>
      </c>
      <c r="K2012" s="8">
        <v>0</v>
      </c>
      <c r="L2012" s="9">
        <v>4</v>
      </c>
      <c r="M2012" s="8">
        <v>0</v>
      </c>
      <c r="N2012" s="9">
        <v>4</v>
      </c>
    </row>
    <row r="2013" spans="1:14" x14ac:dyDescent="0.2">
      <c r="A2013" s="6" t="s">
        <v>2004</v>
      </c>
      <c r="B2013" s="7">
        <v>200844</v>
      </c>
      <c r="C2013" s="8">
        <v>0</v>
      </c>
      <c r="D2013" s="9">
        <v>4</v>
      </c>
      <c r="E2013" s="8">
        <v>0</v>
      </c>
      <c r="F2013" s="9">
        <v>4</v>
      </c>
      <c r="G2013" s="8">
        <v>1</v>
      </c>
      <c r="H2013" s="9">
        <v>1</v>
      </c>
      <c r="I2013" s="8">
        <v>0</v>
      </c>
      <c r="J2013" s="9">
        <v>1</v>
      </c>
      <c r="K2013" s="8">
        <v>1</v>
      </c>
      <c r="L2013" s="9">
        <v>4</v>
      </c>
      <c r="M2013" s="8">
        <v>0</v>
      </c>
      <c r="N2013" s="9">
        <v>4</v>
      </c>
    </row>
    <row r="2014" spans="1:14" x14ac:dyDescent="0.2">
      <c r="A2014" s="6" t="s">
        <v>2005</v>
      </c>
      <c r="B2014" s="7">
        <v>47494</v>
      </c>
      <c r="C2014" s="8">
        <v>0</v>
      </c>
      <c r="D2014" s="9">
        <v>4</v>
      </c>
      <c r="E2014" s="8">
        <v>0</v>
      </c>
      <c r="F2014" s="9">
        <v>5</v>
      </c>
      <c r="G2014" s="8">
        <v>0</v>
      </c>
      <c r="H2014" s="9">
        <v>1</v>
      </c>
      <c r="I2014" s="8">
        <v>0</v>
      </c>
      <c r="J2014" s="9">
        <v>1</v>
      </c>
      <c r="K2014" s="8">
        <v>0</v>
      </c>
      <c r="L2014" s="9">
        <v>3</v>
      </c>
      <c r="M2014" s="8">
        <v>0</v>
      </c>
      <c r="N2014" s="9">
        <v>3</v>
      </c>
    </row>
    <row r="2015" spans="1:14" x14ac:dyDescent="0.2">
      <c r="A2015" s="6" t="s">
        <v>2006</v>
      </c>
      <c r="B2015" s="7">
        <v>48684</v>
      </c>
      <c r="C2015" s="8">
        <v>0</v>
      </c>
      <c r="D2015" s="9">
        <v>4</v>
      </c>
      <c r="E2015" s="8">
        <v>0</v>
      </c>
      <c r="F2015" s="9">
        <v>2</v>
      </c>
      <c r="G2015" s="8">
        <v>0</v>
      </c>
      <c r="H2015" s="9">
        <v>1</v>
      </c>
      <c r="I2015" s="8">
        <v>0</v>
      </c>
      <c r="J2015" s="9">
        <v>1</v>
      </c>
      <c r="K2015" s="8">
        <v>0</v>
      </c>
      <c r="L2015" s="9">
        <v>3</v>
      </c>
      <c r="M2015" s="8">
        <v>0</v>
      </c>
      <c r="N2015" s="9">
        <v>3</v>
      </c>
    </row>
    <row r="2016" spans="1:14" x14ac:dyDescent="0.2">
      <c r="A2016" s="6" t="s">
        <v>2007</v>
      </c>
      <c r="B2016" s="7">
        <v>206484</v>
      </c>
      <c r="C2016" s="8">
        <v>0</v>
      </c>
      <c r="D2016" s="9">
        <v>4</v>
      </c>
      <c r="E2016" s="8">
        <v>0</v>
      </c>
      <c r="F2016" s="9">
        <v>4</v>
      </c>
      <c r="G2016" s="8">
        <v>0</v>
      </c>
      <c r="H2016" s="9">
        <v>1</v>
      </c>
      <c r="I2016" s="8">
        <v>0</v>
      </c>
      <c r="J2016" s="9">
        <v>1</v>
      </c>
      <c r="K2016" s="8">
        <v>0</v>
      </c>
      <c r="L2016" s="9">
        <v>2</v>
      </c>
      <c r="M2016" s="8">
        <v>0</v>
      </c>
      <c r="N2016" s="9">
        <v>2</v>
      </c>
    </row>
    <row r="2017" spans="1:14" x14ac:dyDescent="0.2">
      <c r="A2017" s="6" t="s">
        <v>2008</v>
      </c>
      <c r="B2017" s="7">
        <v>553</v>
      </c>
      <c r="C2017" s="8">
        <v>0</v>
      </c>
      <c r="D2017" s="9">
        <v>4</v>
      </c>
      <c r="E2017" s="8">
        <v>0</v>
      </c>
      <c r="F2017" s="9">
        <v>4</v>
      </c>
      <c r="G2017" s="8">
        <v>1</v>
      </c>
      <c r="H2017" s="9">
        <v>1</v>
      </c>
      <c r="I2017" s="8">
        <v>1</v>
      </c>
      <c r="J2017" s="9">
        <v>1</v>
      </c>
      <c r="K2017" s="8">
        <v>1</v>
      </c>
      <c r="L2017" s="9">
        <v>1</v>
      </c>
      <c r="M2017" s="8">
        <v>1</v>
      </c>
      <c r="N2017" s="9">
        <v>3</v>
      </c>
    </row>
    <row r="2018" spans="1:14" x14ac:dyDescent="0.2">
      <c r="A2018" s="6" t="s">
        <v>2009</v>
      </c>
      <c r="B2018" s="7">
        <v>6859</v>
      </c>
      <c r="C2018" s="8">
        <v>0</v>
      </c>
      <c r="D2018" s="9">
        <v>4</v>
      </c>
      <c r="E2018" s="8">
        <v>0</v>
      </c>
      <c r="F2018" s="9">
        <v>2</v>
      </c>
      <c r="G2018" s="8">
        <v>0</v>
      </c>
      <c r="H2018" s="9">
        <v>1</v>
      </c>
      <c r="K2018" s="8">
        <v>0</v>
      </c>
      <c r="L2018" s="9">
        <v>1</v>
      </c>
    </row>
    <row r="2019" spans="1:14" x14ac:dyDescent="0.2">
      <c r="A2019" s="6" t="s">
        <v>2010</v>
      </c>
      <c r="B2019" s="7">
        <v>60717</v>
      </c>
      <c r="C2019" s="8">
        <v>0</v>
      </c>
      <c r="D2019" s="9">
        <v>4</v>
      </c>
      <c r="E2019" s="8">
        <v>0</v>
      </c>
      <c r="F2019" s="9">
        <v>4</v>
      </c>
      <c r="G2019" s="8">
        <v>0</v>
      </c>
      <c r="H2019" s="9">
        <v>1</v>
      </c>
      <c r="I2019" s="8">
        <v>0</v>
      </c>
      <c r="J2019" s="9">
        <v>2</v>
      </c>
      <c r="K2019" s="8">
        <v>0</v>
      </c>
      <c r="L2019" s="9">
        <v>1</v>
      </c>
      <c r="M2019" s="8">
        <v>0</v>
      </c>
      <c r="N2019" s="9">
        <v>1</v>
      </c>
    </row>
    <row r="2020" spans="1:14" x14ac:dyDescent="0.2">
      <c r="A2020" s="6" t="s">
        <v>2011</v>
      </c>
      <c r="B2020" s="7">
        <v>14413</v>
      </c>
      <c r="C2020" s="8">
        <v>0.25</v>
      </c>
      <c r="D2020" s="9">
        <v>4</v>
      </c>
      <c r="E2020" s="8">
        <v>5.2631578999999998E-2</v>
      </c>
      <c r="F2020" s="9">
        <v>19</v>
      </c>
      <c r="G2020" s="8">
        <v>0</v>
      </c>
      <c r="H2020" s="9">
        <v>1</v>
      </c>
      <c r="I2020" s="8">
        <v>0</v>
      </c>
      <c r="J2020" s="9">
        <v>1</v>
      </c>
    </row>
    <row r="2021" spans="1:14" x14ac:dyDescent="0.2">
      <c r="A2021" s="6" t="s">
        <v>2012</v>
      </c>
      <c r="B2021" s="7">
        <v>29510</v>
      </c>
      <c r="C2021" s="8">
        <v>0</v>
      </c>
      <c r="D2021" s="9">
        <v>4</v>
      </c>
      <c r="E2021" s="8">
        <v>0</v>
      </c>
      <c r="F2021" s="9">
        <v>3</v>
      </c>
      <c r="G2021" s="8">
        <v>0</v>
      </c>
      <c r="H2021" s="9">
        <v>1</v>
      </c>
    </row>
    <row r="2022" spans="1:14" x14ac:dyDescent="0.2">
      <c r="A2022" s="6" t="s">
        <v>2013</v>
      </c>
      <c r="B2022" s="7">
        <v>35785</v>
      </c>
      <c r="C2022" s="8">
        <v>0</v>
      </c>
      <c r="D2022" s="9">
        <v>4</v>
      </c>
      <c r="E2022" s="8">
        <v>0</v>
      </c>
      <c r="F2022" s="9">
        <v>4</v>
      </c>
      <c r="G2022" s="8">
        <v>0</v>
      </c>
      <c r="H2022" s="9">
        <v>1</v>
      </c>
      <c r="I2022" s="8">
        <v>0</v>
      </c>
      <c r="J2022" s="9">
        <v>1</v>
      </c>
    </row>
    <row r="2023" spans="1:14" x14ac:dyDescent="0.2">
      <c r="A2023" s="6" t="s">
        <v>2014</v>
      </c>
      <c r="B2023" s="7">
        <v>60460</v>
      </c>
      <c r="C2023" s="8">
        <v>0</v>
      </c>
      <c r="D2023" s="9">
        <v>4</v>
      </c>
      <c r="E2023" s="8">
        <v>0</v>
      </c>
      <c r="F2023" s="9">
        <v>3</v>
      </c>
      <c r="G2023" s="8">
        <v>0</v>
      </c>
      <c r="H2023" s="9">
        <v>1</v>
      </c>
      <c r="I2023" s="8">
        <v>0</v>
      </c>
      <c r="J2023" s="9">
        <v>1</v>
      </c>
    </row>
    <row r="2024" spans="1:14" x14ac:dyDescent="0.2">
      <c r="A2024" s="6" t="s">
        <v>2015</v>
      </c>
      <c r="B2024" s="7">
        <v>140641</v>
      </c>
      <c r="C2024" s="8">
        <v>0</v>
      </c>
      <c r="D2024" s="9">
        <v>4</v>
      </c>
      <c r="G2024" s="8">
        <v>0</v>
      </c>
      <c r="H2024" s="9">
        <v>1</v>
      </c>
    </row>
    <row r="2025" spans="1:14" x14ac:dyDescent="0.2">
      <c r="A2025" s="6" t="s">
        <v>2016</v>
      </c>
      <c r="B2025" s="7">
        <v>25227</v>
      </c>
      <c r="C2025" s="8">
        <v>1</v>
      </c>
      <c r="D2025" s="9">
        <v>4</v>
      </c>
      <c r="E2025" s="8">
        <v>1</v>
      </c>
      <c r="F2025" s="9">
        <v>6</v>
      </c>
      <c r="K2025" s="8">
        <v>1</v>
      </c>
      <c r="L2025" s="9">
        <v>21</v>
      </c>
      <c r="M2025" s="8">
        <v>1</v>
      </c>
      <c r="N2025" s="9">
        <v>13</v>
      </c>
    </row>
    <row r="2026" spans="1:14" x14ac:dyDescent="0.2">
      <c r="A2026" s="6" t="s">
        <v>2017</v>
      </c>
      <c r="B2026" s="7">
        <v>3330</v>
      </c>
      <c r="C2026" s="8">
        <v>0</v>
      </c>
      <c r="D2026" s="9">
        <v>4</v>
      </c>
      <c r="E2026" s="8">
        <v>0</v>
      </c>
      <c r="F2026" s="9">
        <v>4</v>
      </c>
      <c r="K2026" s="8">
        <v>0.91666666699999999</v>
      </c>
      <c r="L2026" s="9">
        <v>12</v>
      </c>
      <c r="M2026" s="8">
        <v>0.91666666699999999</v>
      </c>
      <c r="N2026" s="9">
        <v>12</v>
      </c>
    </row>
    <row r="2027" spans="1:14" x14ac:dyDescent="0.2">
      <c r="A2027" s="6" t="s">
        <v>2018</v>
      </c>
      <c r="B2027" s="7">
        <v>34731</v>
      </c>
      <c r="C2027" s="8">
        <v>0</v>
      </c>
      <c r="D2027" s="9">
        <v>4</v>
      </c>
      <c r="E2027" s="8">
        <v>0</v>
      </c>
      <c r="F2027" s="9">
        <v>4</v>
      </c>
      <c r="K2027" s="8">
        <v>0</v>
      </c>
      <c r="L2027" s="9">
        <v>9</v>
      </c>
      <c r="M2027" s="8">
        <v>0</v>
      </c>
      <c r="N2027" s="9">
        <v>9</v>
      </c>
    </row>
    <row r="2028" spans="1:14" x14ac:dyDescent="0.2">
      <c r="A2028" s="6" t="s">
        <v>2019</v>
      </c>
      <c r="B2028" s="7">
        <v>54680</v>
      </c>
      <c r="C2028" s="8">
        <v>0</v>
      </c>
      <c r="D2028" s="9">
        <v>4</v>
      </c>
      <c r="E2028" s="8">
        <v>0</v>
      </c>
      <c r="F2028" s="9">
        <v>4</v>
      </c>
      <c r="K2028" s="8">
        <v>0</v>
      </c>
      <c r="L2028" s="9">
        <v>9</v>
      </c>
      <c r="M2028" s="8">
        <v>0</v>
      </c>
      <c r="N2028" s="9">
        <v>9</v>
      </c>
    </row>
    <row r="2029" spans="1:14" x14ac:dyDescent="0.2">
      <c r="A2029" s="6" t="s">
        <v>2020</v>
      </c>
      <c r="B2029" s="7">
        <v>44858</v>
      </c>
      <c r="C2029" s="8">
        <v>0</v>
      </c>
      <c r="D2029" s="9">
        <v>4</v>
      </c>
      <c r="E2029" s="8">
        <v>0</v>
      </c>
      <c r="F2029" s="9">
        <v>7</v>
      </c>
      <c r="K2029" s="8">
        <v>1</v>
      </c>
      <c r="L2029" s="9">
        <v>7</v>
      </c>
      <c r="M2029" s="8">
        <v>1</v>
      </c>
      <c r="N2029" s="9">
        <v>10</v>
      </c>
    </row>
    <row r="2030" spans="1:14" x14ac:dyDescent="0.2">
      <c r="A2030" s="6" t="s">
        <v>2021</v>
      </c>
      <c r="B2030" s="7">
        <v>8587</v>
      </c>
      <c r="C2030" s="8">
        <v>0.25</v>
      </c>
      <c r="D2030" s="9">
        <v>4</v>
      </c>
      <c r="E2030" s="8">
        <v>0.16666666699999999</v>
      </c>
      <c r="F2030" s="9">
        <v>6</v>
      </c>
      <c r="K2030" s="8">
        <v>1</v>
      </c>
      <c r="L2030" s="9">
        <v>6</v>
      </c>
      <c r="M2030" s="8">
        <v>1</v>
      </c>
      <c r="N2030" s="9">
        <v>7</v>
      </c>
    </row>
    <row r="2031" spans="1:14" x14ac:dyDescent="0.2">
      <c r="A2031" s="6" t="s">
        <v>2022</v>
      </c>
      <c r="B2031" s="7">
        <v>25273</v>
      </c>
      <c r="C2031" s="8">
        <v>0</v>
      </c>
      <c r="D2031" s="9">
        <v>4</v>
      </c>
      <c r="E2031" s="8">
        <v>0</v>
      </c>
      <c r="F2031" s="9">
        <v>10</v>
      </c>
      <c r="I2031" s="8">
        <v>0</v>
      </c>
      <c r="J2031" s="9">
        <v>1</v>
      </c>
      <c r="K2031" s="8">
        <v>0.8</v>
      </c>
      <c r="L2031" s="9">
        <v>5</v>
      </c>
      <c r="M2031" s="8">
        <v>0</v>
      </c>
      <c r="N2031" s="9">
        <v>9</v>
      </c>
    </row>
    <row r="2032" spans="1:14" x14ac:dyDescent="0.2">
      <c r="A2032" s="6" t="s">
        <v>2023</v>
      </c>
      <c r="B2032" s="7">
        <v>47506</v>
      </c>
      <c r="C2032" s="8">
        <v>0</v>
      </c>
      <c r="D2032" s="9">
        <v>4</v>
      </c>
      <c r="E2032" s="8">
        <v>0</v>
      </c>
      <c r="F2032" s="9">
        <v>4</v>
      </c>
      <c r="K2032" s="8">
        <v>0</v>
      </c>
      <c r="L2032" s="9">
        <v>5</v>
      </c>
      <c r="M2032" s="8">
        <v>0</v>
      </c>
      <c r="N2032" s="9">
        <v>5</v>
      </c>
    </row>
    <row r="2033" spans="1:14" x14ac:dyDescent="0.2">
      <c r="A2033" s="6" t="s">
        <v>2024</v>
      </c>
      <c r="B2033" s="7">
        <v>51222</v>
      </c>
      <c r="C2033" s="8">
        <v>0</v>
      </c>
      <c r="D2033" s="9">
        <v>4</v>
      </c>
      <c r="E2033" s="8">
        <v>0</v>
      </c>
      <c r="F2033" s="9">
        <v>2</v>
      </c>
      <c r="K2033" s="8">
        <v>0</v>
      </c>
      <c r="L2033" s="9">
        <v>5</v>
      </c>
      <c r="M2033" s="8">
        <v>0</v>
      </c>
      <c r="N2033" s="9">
        <v>6</v>
      </c>
    </row>
    <row r="2034" spans="1:14" x14ac:dyDescent="0.2">
      <c r="A2034" s="6" t="s">
        <v>2025</v>
      </c>
      <c r="B2034" s="7">
        <v>8729</v>
      </c>
      <c r="C2034" s="8">
        <v>0</v>
      </c>
      <c r="D2034" s="9">
        <v>4</v>
      </c>
      <c r="E2034" s="8">
        <v>0</v>
      </c>
      <c r="F2034" s="9">
        <v>2</v>
      </c>
      <c r="K2034" s="8">
        <v>1</v>
      </c>
      <c r="L2034" s="9">
        <v>4</v>
      </c>
      <c r="M2034" s="8">
        <v>1</v>
      </c>
      <c r="N2034" s="9">
        <v>2</v>
      </c>
    </row>
    <row r="2035" spans="1:14" x14ac:dyDescent="0.2">
      <c r="A2035" s="6" t="s">
        <v>2026</v>
      </c>
      <c r="B2035" s="7">
        <v>13136</v>
      </c>
      <c r="C2035" s="8">
        <v>0</v>
      </c>
      <c r="D2035" s="9">
        <v>4</v>
      </c>
      <c r="E2035" s="8">
        <v>0</v>
      </c>
      <c r="F2035" s="9">
        <v>2</v>
      </c>
      <c r="I2035" s="8">
        <v>0</v>
      </c>
      <c r="J2035" s="9">
        <v>1</v>
      </c>
      <c r="K2035" s="8">
        <v>0</v>
      </c>
      <c r="L2035" s="9">
        <v>4</v>
      </c>
      <c r="M2035" s="8">
        <v>0</v>
      </c>
      <c r="N2035" s="9">
        <v>3</v>
      </c>
    </row>
    <row r="2036" spans="1:14" x14ac:dyDescent="0.2">
      <c r="A2036" s="6" t="s">
        <v>2027</v>
      </c>
      <c r="B2036" s="7">
        <v>29085</v>
      </c>
      <c r="C2036" s="8">
        <v>0</v>
      </c>
      <c r="D2036" s="9">
        <v>4</v>
      </c>
      <c r="E2036" s="8">
        <v>0</v>
      </c>
      <c r="F2036" s="9">
        <v>4</v>
      </c>
      <c r="K2036" s="8">
        <v>0</v>
      </c>
      <c r="L2036" s="9">
        <v>4</v>
      </c>
      <c r="M2036" s="8">
        <v>0</v>
      </c>
      <c r="N2036" s="9">
        <v>4</v>
      </c>
    </row>
    <row r="2037" spans="1:14" x14ac:dyDescent="0.2">
      <c r="A2037" s="6" t="s">
        <v>2028</v>
      </c>
      <c r="B2037" s="7">
        <v>9286</v>
      </c>
      <c r="C2037" s="8">
        <v>0</v>
      </c>
      <c r="D2037" s="9">
        <v>4</v>
      </c>
      <c r="E2037" s="8">
        <v>0</v>
      </c>
      <c r="F2037" s="9">
        <v>3</v>
      </c>
      <c r="K2037" s="8">
        <v>0</v>
      </c>
      <c r="L2037" s="9">
        <v>3</v>
      </c>
      <c r="M2037" s="8">
        <v>0</v>
      </c>
      <c r="N2037" s="9">
        <v>1</v>
      </c>
    </row>
    <row r="2038" spans="1:14" x14ac:dyDescent="0.2">
      <c r="A2038" s="6" t="s">
        <v>2029</v>
      </c>
      <c r="B2038" s="7">
        <v>12655</v>
      </c>
      <c r="C2038" s="8">
        <v>0</v>
      </c>
      <c r="D2038" s="9">
        <v>4</v>
      </c>
      <c r="E2038" s="8">
        <v>0</v>
      </c>
      <c r="F2038" s="9">
        <v>4</v>
      </c>
      <c r="K2038" s="8">
        <v>0</v>
      </c>
      <c r="L2038" s="9">
        <v>3</v>
      </c>
      <c r="M2038" s="8">
        <v>0</v>
      </c>
      <c r="N2038" s="9">
        <v>3</v>
      </c>
    </row>
    <row r="2039" spans="1:14" x14ac:dyDescent="0.2">
      <c r="A2039" s="6" t="s">
        <v>2030</v>
      </c>
      <c r="B2039" s="7">
        <v>21119</v>
      </c>
      <c r="C2039" s="8">
        <v>0</v>
      </c>
      <c r="D2039" s="9">
        <v>4</v>
      </c>
      <c r="E2039" s="8">
        <v>0</v>
      </c>
      <c r="F2039" s="9">
        <v>3</v>
      </c>
      <c r="K2039" s="8">
        <v>1</v>
      </c>
      <c r="L2039" s="9">
        <v>3</v>
      </c>
      <c r="M2039" s="8">
        <v>0</v>
      </c>
      <c r="N2039" s="9">
        <v>3</v>
      </c>
    </row>
    <row r="2040" spans="1:14" x14ac:dyDescent="0.2">
      <c r="A2040" s="6" t="s">
        <v>2031</v>
      </c>
      <c r="B2040" s="7">
        <v>60269</v>
      </c>
      <c r="C2040" s="8">
        <v>0</v>
      </c>
      <c r="D2040" s="9">
        <v>4</v>
      </c>
      <c r="E2040" s="8">
        <v>0</v>
      </c>
      <c r="F2040" s="9">
        <v>4</v>
      </c>
      <c r="K2040" s="8">
        <v>0</v>
      </c>
      <c r="L2040" s="9">
        <v>3</v>
      </c>
      <c r="M2040" s="8">
        <v>0</v>
      </c>
      <c r="N2040" s="9">
        <v>3</v>
      </c>
    </row>
    <row r="2041" spans="1:14" x14ac:dyDescent="0.2">
      <c r="A2041" s="6" t="s">
        <v>2032</v>
      </c>
      <c r="B2041" s="7">
        <v>204344</v>
      </c>
      <c r="C2041" s="8">
        <v>0</v>
      </c>
      <c r="D2041" s="9">
        <v>4</v>
      </c>
      <c r="E2041" s="8">
        <v>0</v>
      </c>
      <c r="F2041" s="9">
        <v>1</v>
      </c>
      <c r="K2041" s="8">
        <v>0</v>
      </c>
      <c r="L2041" s="9">
        <v>3</v>
      </c>
      <c r="M2041" s="8">
        <v>0</v>
      </c>
      <c r="N2041" s="9">
        <v>2</v>
      </c>
    </row>
    <row r="2042" spans="1:14" x14ac:dyDescent="0.2">
      <c r="A2042" s="6" t="s">
        <v>2033</v>
      </c>
      <c r="B2042" s="7">
        <v>209181</v>
      </c>
      <c r="C2042" s="8">
        <v>0</v>
      </c>
      <c r="D2042" s="9">
        <v>4</v>
      </c>
      <c r="K2042" s="8">
        <v>0</v>
      </c>
      <c r="L2042" s="9">
        <v>3</v>
      </c>
    </row>
    <row r="2043" spans="1:14" x14ac:dyDescent="0.2">
      <c r="A2043" s="6" t="s">
        <v>2034</v>
      </c>
      <c r="B2043" s="7">
        <v>13010</v>
      </c>
      <c r="C2043" s="8">
        <v>0</v>
      </c>
      <c r="D2043" s="9">
        <v>4</v>
      </c>
      <c r="E2043" s="8">
        <v>0</v>
      </c>
      <c r="F2043" s="9">
        <v>4</v>
      </c>
      <c r="K2043" s="8">
        <v>0</v>
      </c>
      <c r="L2043" s="9">
        <v>2</v>
      </c>
      <c r="M2043" s="8">
        <v>0</v>
      </c>
      <c r="N2043" s="9">
        <v>3</v>
      </c>
    </row>
    <row r="2044" spans="1:14" x14ac:dyDescent="0.2">
      <c r="A2044" s="6" t="s">
        <v>2035</v>
      </c>
      <c r="B2044" s="7">
        <v>21336</v>
      </c>
      <c r="C2044" s="8">
        <v>0</v>
      </c>
      <c r="D2044" s="9">
        <v>4</v>
      </c>
      <c r="E2044" s="8">
        <v>0</v>
      </c>
      <c r="F2044" s="9">
        <v>5</v>
      </c>
      <c r="K2044" s="8">
        <v>0</v>
      </c>
      <c r="L2044" s="9">
        <v>2</v>
      </c>
      <c r="M2044" s="8">
        <v>0</v>
      </c>
      <c r="N2044" s="9">
        <v>2</v>
      </c>
    </row>
    <row r="2045" spans="1:14" x14ac:dyDescent="0.2">
      <c r="A2045" s="6" t="s">
        <v>2036</v>
      </c>
      <c r="B2045" s="7">
        <v>31424</v>
      </c>
      <c r="C2045" s="8">
        <v>0</v>
      </c>
      <c r="D2045" s="9">
        <v>4</v>
      </c>
      <c r="E2045" s="8">
        <v>0</v>
      </c>
      <c r="F2045" s="9">
        <v>16</v>
      </c>
      <c r="I2045" s="8">
        <v>0</v>
      </c>
      <c r="J2045" s="9">
        <v>1</v>
      </c>
      <c r="K2045" s="8">
        <v>1</v>
      </c>
      <c r="L2045" s="9">
        <v>2</v>
      </c>
      <c r="M2045" s="8">
        <v>0.1875</v>
      </c>
      <c r="N2045" s="9">
        <v>16</v>
      </c>
    </row>
    <row r="2046" spans="1:14" x14ac:dyDescent="0.2">
      <c r="A2046" s="6" t="s">
        <v>2037</v>
      </c>
      <c r="B2046" s="7">
        <v>59414</v>
      </c>
      <c r="C2046" s="8">
        <v>0.25</v>
      </c>
      <c r="D2046" s="9">
        <v>4</v>
      </c>
      <c r="E2046" s="8">
        <v>0.25</v>
      </c>
      <c r="F2046" s="9">
        <v>4</v>
      </c>
      <c r="K2046" s="8">
        <v>1</v>
      </c>
      <c r="L2046" s="9">
        <v>2</v>
      </c>
      <c r="M2046" s="8">
        <v>1</v>
      </c>
      <c r="N2046" s="9">
        <v>1</v>
      </c>
    </row>
    <row r="2047" spans="1:14" x14ac:dyDescent="0.2">
      <c r="A2047" s="6" t="s">
        <v>1042</v>
      </c>
      <c r="B2047" s="7">
        <v>44398</v>
      </c>
      <c r="C2047" s="8">
        <v>0</v>
      </c>
      <c r="D2047" s="9">
        <v>4</v>
      </c>
      <c r="E2047" s="8">
        <v>0</v>
      </c>
      <c r="F2047" s="9">
        <v>4</v>
      </c>
      <c r="K2047" s="8">
        <v>0</v>
      </c>
      <c r="L2047" s="9">
        <v>1</v>
      </c>
      <c r="M2047" s="8">
        <v>0</v>
      </c>
      <c r="N2047" s="9">
        <v>1</v>
      </c>
    </row>
    <row r="2048" spans="1:14" x14ac:dyDescent="0.2">
      <c r="A2048" s="6" t="s">
        <v>2038</v>
      </c>
      <c r="B2048" s="7">
        <v>44709</v>
      </c>
      <c r="C2048" s="8">
        <v>0</v>
      </c>
      <c r="D2048" s="9">
        <v>4</v>
      </c>
      <c r="K2048" s="8">
        <v>0</v>
      </c>
      <c r="L2048" s="9">
        <v>1</v>
      </c>
    </row>
    <row r="2049" spans="1:14" x14ac:dyDescent="0.2">
      <c r="A2049" s="6" t="s">
        <v>2039</v>
      </c>
      <c r="B2049" s="7">
        <v>44850</v>
      </c>
      <c r="C2049" s="8">
        <v>0</v>
      </c>
      <c r="D2049" s="9">
        <v>4</v>
      </c>
      <c r="E2049" s="8">
        <v>0</v>
      </c>
      <c r="F2049" s="9">
        <v>3</v>
      </c>
      <c r="K2049" s="8">
        <v>0</v>
      </c>
      <c r="L2049" s="9">
        <v>1</v>
      </c>
      <c r="M2049" s="8">
        <v>0</v>
      </c>
      <c r="N2049" s="9">
        <v>1</v>
      </c>
    </row>
    <row r="2050" spans="1:14" x14ac:dyDescent="0.2">
      <c r="A2050" s="6" t="s">
        <v>235</v>
      </c>
      <c r="B2050" s="7">
        <v>53824</v>
      </c>
      <c r="C2050" s="8">
        <v>0</v>
      </c>
      <c r="D2050" s="9">
        <v>4</v>
      </c>
      <c r="E2050" s="8">
        <v>0</v>
      </c>
      <c r="F2050" s="9">
        <v>5</v>
      </c>
      <c r="I2050" s="8">
        <v>0</v>
      </c>
      <c r="J2050" s="9">
        <v>2</v>
      </c>
      <c r="K2050" s="8">
        <v>0</v>
      </c>
      <c r="L2050" s="9">
        <v>1</v>
      </c>
      <c r="M2050" s="8">
        <v>0</v>
      </c>
      <c r="N2050" s="9">
        <v>3</v>
      </c>
    </row>
    <row r="2051" spans="1:14" x14ac:dyDescent="0.2">
      <c r="A2051" s="6" t="s">
        <v>2040</v>
      </c>
      <c r="B2051" s="7">
        <v>4648</v>
      </c>
      <c r="C2051" s="8">
        <v>0</v>
      </c>
      <c r="D2051" s="9">
        <v>4</v>
      </c>
      <c r="E2051" s="8">
        <v>0</v>
      </c>
      <c r="F2051" s="9">
        <v>4</v>
      </c>
    </row>
    <row r="2052" spans="1:14" x14ac:dyDescent="0.2">
      <c r="A2052" s="6" t="s">
        <v>2041</v>
      </c>
      <c r="B2052" s="7">
        <v>16773</v>
      </c>
      <c r="C2052" s="8">
        <v>0</v>
      </c>
      <c r="D2052" s="9">
        <v>4</v>
      </c>
      <c r="E2052" s="8">
        <v>0</v>
      </c>
      <c r="F2052" s="9">
        <v>4</v>
      </c>
    </row>
    <row r="2053" spans="1:14" x14ac:dyDescent="0.2">
      <c r="A2053" s="6" t="s">
        <v>2042</v>
      </c>
      <c r="B2053" s="7">
        <v>21197</v>
      </c>
      <c r="C2053" s="8">
        <v>0</v>
      </c>
      <c r="D2053" s="9">
        <v>4</v>
      </c>
      <c r="E2053" s="8">
        <v>0</v>
      </c>
      <c r="F2053" s="9">
        <v>4</v>
      </c>
    </row>
    <row r="2054" spans="1:14" x14ac:dyDescent="0.2">
      <c r="A2054" s="6" t="s">
        <v>2043</v>
      </c>
      <c r="B2054" s="7">
        <v>21203</v>
      </c>
      <c r="C2054" s="8">
        <v>0</v>
      </c>
      <c r="D2054" s="9">
        <v>4</v>
      </c>
      <c r="E2054" s="8">
        <v>0</v>
      </c>
      <c r="F2054" s="9">
        <v>5</v>
      </c>
    </row>
    <row r="2055" spans="1:14" x14ac:dyDescent="0.2">
      <c r="A2055" s="6" t="s">
        <v>2044</v>
      </c>
      <c r="B2055" s="7">
        <v>25275</v>
      </c>
      <c r="C2055" s="8">
        <v>0</v>
      </c>
      <c r="D2055" s="9">
        <v>4</v>
      </c>
      <c r="E2055" s="8">
        <v>0</v>
      </c>
      <c r="F2055" s="9">
        <v>8</v>
      </c>
    </row>
    <row r="2056" spans="1:14" x14ac:dyDescent="0.2">
      <c r="A2056" s="6" t="s">
        <v>2045</v>
      </c>
      <c r="B2056" s="7">
        <v>29954</v>
      </c>
      <c r="C2056" s="8">
        <v>0</v>
      </c>
      <c r="D2056" s="9">
        <v>4</v>
      </c>
      <c r="E2056" s="8">
        <v>0</v>
      </c>
      <c r="F2056" s="9">
        <v>3</v>
      </c>
    </row>
    <row r="2057" spans="1:14" x14ac:dyDescent="0.2">
      <c r="A2057" s="6" t="s">
        <v>2046</v>
      </c>
      <c r="B2057" s="7">
        <v>31164</v>
      </c>
      <c r="C2057" s="8">
        <v>0</v>
      </c>
      <c r="D2057" s="9">
        <v>4</v>
      </c>
      <c r="E2057" s="8">
        <v>0</v>
      </c>
      <c r="F2057" s="9">
        <v>2</v>
      </c>
    </row>
    <row r="2058" spans="1:14" x14ac:dyDescent="0.2">
      <c r="A2058" s="6" t="s">
        <v>2047</v>
      </c>
      <c r="B2058" s="7">
        <v>31521</v>
      </c>
      <c r="C2058" s="8">
        <v>0</v>
      </c>
      <c r="D2058" s="9">
        <v>4</v>
      </c>
      <c r="E2058" s="8">
        <v>0</v>
      </c>
      <c r="F2058" s="9">
        <v>4</v>
      </c>
    </row>
    <row r="2059" spans="1:14" x14ac:dyDescent="0.2">
      <c r="A2059" s="6" t="s">
        <v>2048</v>
      </c>
      <c r="B2059" s="7">
        <v>35600</v>
      </c>
      <c r="C2059" s="8">
        <v>1</v>
      </c>
      <c r="D2059" s="9">
        <v>4</v>
      </c>
      <c r="M2059" s="8">
        <v>1</v>
      </c>
      <c r="N2059" s="9">
        <v>1</v>
      </c>
    </row>
    <row r="2060" spans="1:14" x14ac:dyDescent="0.2">
      <c r="A2060" s="6" t="s">
        <v>2049</v>
      </c>
      <c r="B2060" s="7">
        <v>40593</v>
      </c>
      <c r="C2060" s="8">
        <v>0</v>
      </c>
      <c r="D2060" s="9">
        <v>4</v>
      </c>
    </row>
    <row r="2061" spans="1:14" x14ac:dyDescent="0.2">
      <c r="A2061" s="6" t="s">
        <v>2050</v>
      </c>
      <c r="B2061" s="7">
        <v>42821</v>
      </c>
      <c r="C2061" s="8">
        <v>0</v>
      </c>
      <c r="D2061" s="9">
        <v>4</v>
      </c>
      <c r="E2061" s="8">
        <v>0</v>
      </c>
      <c r="F2061" s="9">
        <v>3</v>
      </c>
    </row>
    <row r="2062" spans="1:14" x14ac:dyDescent="0.2">
      <c r="A2062" s="6" t="s">
        <v>2051</v>
      </c>
      <c r="B2062" s="7">
        <v>43121</v>
      </c>
      <c r="C2062" s="8">
        <v>0</v>
      </c>
      <c r="D2062" s="9">
        <v>4</v>
      </c>
      <c r="E2062" s="8">
        <v>0</v>
      </c>
      <c r="F2062" s="9">
        <v>2</v>
      </c>
    </row>
    <row r="2063" spans="1:14" x14ac:dyDescent="0.2">
      <c r="A2063" s="6" t="s">
        <v>2052</v>
      </c>
      <c r="B2063" s="7">
        <v>43284</v>
      </c>
      <c r="C2063" s="8">
        <v>0</v>
      </c>
      <c r="D2063" s="9">
        <v>4</v>
      </c>
      <c r="E2063" s="8">
        <v>0</v>
      </c>
      <c r="F2063" s="9">
        <v>4</v>
      </c>
    </row>
    <row r="2064" spans="1:14" x14ac:dyDescent="0.2">
      <c r="A2064" s="6" t="s">
        <v>2053</v>
      </c>
      <c r="B2064" s="7">
        <v>47571</v>
      </c>
      <c r="C2064" s="8">
        <v>0</v>
      </c>
      <c r="D2064" s="9">
        <v>4</v>
      </c>
      <c r="E2064" s="8">
        <v>0</v>
      </c>
      <c r="F2064" s="9">
        <v>4</v>
      </c>
    </row>
    <row r="2065" spans="1:14" x14ac:dyDescent="0.2">
      <c r="A2065" s="6" t="s">
        <v>2054</v>
      </c>
      <c r="B2065" s="7">
        <v>48501</v>
      </c>
      <c r="C2065" s="8">
        <v>0.75</v>
      </c>
      <c r="D2065" s="9">
        <v>4</v>
      </c>
      <c r="E2065" s="8">
        <v>0.5</v>
      </c>
      <c r="F2065" s="9">
        <v>2</v>
      </c>
    </row>
    <row r="2066" spans="1:14" x14ac:dyDescent="0.2">
      <c r="A2066" s="6" t="s">
        <v>2055</v>
      </c>
      <c r="B2066" s="7">
        <v>48579</v>
      </c>
      <c r="C2066" s="8">
        <v>0</v>
      </c>
      <c r="D2066" s="9">
        <v>4</v>
      </c>
      <c r="E2066" s="8">
        <v>0</v>
      </c>
      <c r="F2066" s="9">
        <v>4</v>
      </c>
    </row>
    <row r="2067" spans="1:14" x14ac:dyDescent="0.2">
      <c r="A2067" s="6" t="s">
        <v>2056</v>
      </c>
      <c r="B2067" s="7">
        <v>49694</v>
      </c>
      <c r="C2067" s="8">
        <v>0</v>
      </c>
      <c r="D2067" s="9">
        <v>4</v>
      </c>
      <c r="E2067" s="8">
        <v>0</v>
      </c>
      <c r="F2067" s="9">
        <v>4</v>
      </c>
    </row>
    <row r="2068" spans="1:14" x14ac:dyDescent="0.2">
      <c r="A2068" s="6" t="s">
        <v>2057</v>
      </c>
      <c r="B2068" s="7">
        <v>50266</v>
      </c>
      <c r="C2068" s="8">
        <v>0</v>
      </c>
      <c r="D2068" s="9">
        <v>4</v>
      </c>
    </row>
    <row r="2069" spans="1:14" x14ac:dyDescent="0.2">
      <c r="A2069" s="6" t="s">
        <v>2058</v>
      </c>
      <c r="B2069" s="7">
        <v>55020</v>
      </c>
      <c r="C2069" s="8">
        <v>0</v>
      </c>
      <c r="D2069" s="9">
        <v>4</v>
      </c>
    </row>
    <row r="2070" spans="1:14" x14ac:dyDescent="0.2">
      <c r="A2070" s="6" t="s">
        <v>2059</v>
      </c>
      <c r="B2070" s="7">
        <v>56357</v>
      </c>
      <c r="C2070" s="8">
        <v>1</v>
      </c>
      <c r="D2070" s="9">
        <v>4</v>
      </c>
    </row>
    <row r="2071" spans="1:14" x14ac:dyDescent="0.2">
      <c r="A2071" s="6" t="s">
        <v>2060</v>
      </c>
      <c r="B2071" s="7">
        <v>64122</v>
      </c>
      <c r="C2071" s="8">
        <v>0.5</v>
      </c>
      <c r="D2071" s="9">
        <v>4</v>
      </c>
      <c r="E2071" s="8">
        <v>0</v>
      </c>
      <c r="F2071" s="9">
        <v>1</v>
      </c>
    </row>
    <row r="2072" spans="1:14" x14ac:dyDescent="0.2">
      <c r="A2072" s="6" t="s">
        <v>2061</v>
      </c>
      <c r="B2072" s="7">
        <v>196724</v>
      </c>
      <c r="C2072" s="8">
        <v>0</v>
      </c>
      <c r="D2072" s="9">
        <v>4</v>
      </c>
      <c r="E2072" s="8">
        <v>0</v>
      </c>
      <c r="F2072" s="9">
        <v>3</v>
      </c>
    </row>
    <row r="2073" spans="1:14" x14ac:dyDescent="0.2">
      <c r="A2073" s="6" t="s">
        <v>2062</v>
      </c>
      <c r="B2073" s="7">
        <v>197876</v>
      </c>
      <c r="C2073" s="8">
        <v>0</v>
      </c>
      <c r="D2073" s="9">
        <v>4</v>
      </c>
      <c r="E2073" s="8">
        <v>0</v>
      </c>
      <c r="F2073" s="9">
        <v>2</v>
      </c>
    </row>
    <row r="2074" spans="1:14" x14ac:dyDescent="0.2">
      <c r="A2074" s="6" t="s">
        <v>2063</v>
      </c>
      <c r="B2074" s="7">
        <v>198605</v>
      </c>
      <c r="C2074" s="8">
        <v>0</v>
      </c>
      <c r="D2074" s="9">
        <v>4</v>
      </c>
      <c r="E2074" s="8">
        <v>0</v>
      </c>
      <c r="F2074" s="9">
        <v>5</v>
      </c>
    </row>
    <row r="2075" spans="1:14" x14ac:dyDescent="0.2">
      <c r="A2075" s="6" t="s">
        <v>2064</v>
      </c>
      <c r="B2075" s="7">
        <v>200093</v>
      </c>
      <c r="C2075" s="8">
        <v>0</v>
      </c>
      <c r="D2075" s="9">
        <v>4</v>
      </c>
      <c r="E2075" s="8">
        <v>0</v>
      </c>
      <c r="F2075" s="9">
        <v>5</v>
      </c>
    </row>
    <row r="2076" spans="1:14" x14ac:dyDescent="0.2">
      <c r="A2076" s="6" t="s">
        <v>2065</v>
      </c>
      <c r="B2076" s="7">
        <v>200380</v>
      </c>
      <c r="C2076" s="8">
        <v>0</v>
      </c>
      <c r="D2076" s="9">
        <v>4</v>
      </c>
      <c r="E2076" s="8">
        <v>0</v>
      </c>
      <c r="F2076" s="9">
        <v>3</v>
      </c>
    </row>
    <row r="2077" spans="1:14" x14ac:dyDescent="0.2">
      <c r="A2077" s="6" t="s">
        <v>2066</v>
      </c>
      <c r="B2077" s="7">
        <v>200583</v>
      </c>
      <c r="C2077" s="8">
        <v>0</v>
      </c>
      <c r="D2077" s="9">
        <v>4</v>
      </c>
      <c r="E2077" s="8">
        <v>0</v>
      </c>
      <c r="F2077" s="9">
        <v>4</v>
      </c>
      <c r="M2077" s="8">
        <v>0</v>
      </c>
      <c r="N2077" s="9">
        <v>2</v>
      </c>
    </row>
    <row r="2078" spans="1:14" x14ac:dyDescent="0.2">
      <c r="A2078" s="6" t="s">
        <v>2067</v>
      </c>
      <c r="B2078" s="7">
        <v>202449</v>
      </c>
      <c r="C2078" s="8">
        <v>0</v>
      </c>
      <c r="D2078" s="9">
        <v>4</v>
      </c>
      <c r="E2078" s="8">
        <v>0</v>
      </c>
      <c r="F2078" s="9">
        <v>5</v>
      </c>
    </row>
    <row r="2079" spans="1:14" x14ac:dyDescent="0.2">
      <c r="A2079" s="6" t="s">
        <v>2068</v>
      </c>
      <c r="B2079" s="7">
        <v>202922</v>
      </c>
      <c r="C2079" s="8">
        <v>0</v>
      </c>
      <c r="D2079" s="9">
        <v>4</v>
      </c>
      <c r="E2079" s="8">
        <v>0</v>
      </c>
      <c r="F2079" s="9">
        <v>4</v>
      </c>
    </row>
    <row r="2080" spans="1:14" x14ac:dyDescent="0.2">
      <c r="A2080" s="6" t="s">
        <v>2069</v>
      </c>
      <c r="B2080" s="7">
        <v>203175</v>
      </c>
      <c r="C2080" s="8">
        <v>0</v>
      </c>
      <c r="D2080" s="9">
        <v>4</v>
      </c>
    </row>
    <row r="2081" spans="1:14" x14ac:dyDescent="0.2">
      <c r="A2081" s="6" t="s">
        <v>2070</v>
      </c>
      <c r="B2081" s="7">
        <v>203241</v>
      </c>
      <c r="C2081" s="8">
        <v>0</v>
      </c>
      <c r="D2081" s="9">
        <v>4</v>
      </c>
      <c r="E2081" s="8">
        <v>0</v>
      </c>
      <c r="F2081" s="9">
        <v>3</v>
      </c>
    </row>
    <row r="2082" spans="1:14" x14ac:dyDescent="0.2">
      <c r="A2082" s="6" t="s">
        <v>1161</v>
      </c>
      <c r="B2082" s="7">
        <v>203800</v>
      </c>
      <c r="C2082" s="8">
        <v>0</v>
      </c>
      <c r="D2082" s="9">
        <v>4</v>
      </c>
      <c r="E2082" s="8">
        <v>0</v>
      </c>
      <c r="F2082" s="9">
        <v>4</v>
      </c>
    </row>
    <row r="2083" spans="1:14" x14ac:dyDescent="0.2">
      <c r="A2083" s="6" t="s">
        <v>2071</v>
      </c>
      <c r="B2083" s="7">
        <v>203969</v>
      </c>
      <c r="C2083" s="8">
        <v>0</v>
      </c>
      <c r="D2083" s="9">
        <v>4</v>
      </c>
      <c r="E2083" s="8">
        <v>0</v>
      </c>
      <c r="F2083" s="9">
        <v>4</v>
      </c>
    </row>
    <row r="2084" spans="1:14" x14ac:dyDescent="0.2">
      <c r="A2084" s="6" t="s">
        <v>2072</v>
      </c>
      <c r="B2084" s="7">
        <v>206775</v>
      </c>
      <c r="C2084" s="8">
        <v>0</v>
      </c>
      <c r="D2084" s="9">
        <v>4</v>
      </c>
      <c r="E2084" s="8">
        <v>0</v>
      </c>
      <c r="F2084" s="9">
        <v>3</v>
      </c>
    </row>
    <row r="2085" spans="1:14" x14ac:dyDescent="0.2">
      <c r="A2085" s="6" t="s">
        <v>2073</v>
      </c>
      <c r="B2085" s="7">
        <v>206811</v>
      </c>
      <c r="C2085" s="8">
        <v>0</v>
      </c>
      <c r="D2085" s="9">
        <v>4</v>
      </c>
      <c r="E2085" s="8">
        <v>0</v>
      </c>
      <c r="F2085" s="9">
        <v>4</v>
      </c>
    </row>
    <row r="2086" spans="1:14" x14ac:dyDescent="0.2">
      <c r="A2086" s="6" t="s">
        <v>2074</v>
      </c>
      <c r="B2086" s="7">
        <v>208527</v>
      </c>
      <c r="C2086" s="8">
        <v>0</v>
      </c>
      <c r="D2086" s="9">
        <v>4</v>
      </c>
      <c r="E2086" s="8">
        <v>0</v>
      </c>
      <c r="F2086" s="9">
        <v>4</v>
      </c>
    </row>
    <row r="2087" spans="1:14" x14ac:dyDescent="0.2">
      <c r="A2087" s="6" t="s">
        <v>2075</v>
      </c>
      <c r="B2087" s="7">
        <v>209678</v>
      </c>
      <c r="C2087" s="8">
        <v>0</v>
      </c>
      <c r="D2087" s="9">
        <v>4</v>
      </c>
      <c r="E2087" s="8">
        <v>0</v>
      </c>
      <c r="F2087" s="9">
        <v>5</v>
      </c>
    </row>
    <row r="2088" spans="1:14" x14ac:dyDescent="0.2">
      <c r="A2088" s="6" t="s">
        <v>2076</v>
      </c>
      <c r="B2088" s="7">
        <v>209940</v>
      </c>
      <c r="C2088" s="8">
        <v>0</v>
      </c>
      <c r="D2088" s="9">
        <v>4</v>
      </c>
    </row>
    <row r="2089" spans="1:14" x14ac:dyDescent="0.2">
      <c r="A2089" s="6" t="s">
        <v>2077</v>
      </c>
      <c r="B2089" s="7">
        <v>210083</v>
      </c>
      <c r="C2089" s="8">
        <v>0.25</v>
      </c>
      <c r="D2089" s="9">
        <v>4</v>
      </c>
      <c r="E2089" s="8">
        <v>1</v>
      </c>
      <c r="F2089" s="9">
        <v>2</v>
      </c>
      <c r="I2089" s="8">
        <v>1</v>
      </c>
      <c r="J2089" s="9">
        <v>1</v>
      </c>
    </row>
    <row r="2090" spans="1:14" x14ac:dyDescent="0.2">
      <c r="A2090" s="6" t="s">
        <v>2078</v>
      </c>
      <c r="B2090" s="7">
        <v>210630</v>
      </c>
      <c r="C2090" s="8">
        <v>1</v>
      </c>
      <c r="D2090" s="9">
        <v>4</v>
      </c>
    </row>
    <row r="2091" spans="1:14" x14ac:dyDescent="0.2">
      <c r="A2091" s="6" t="s">
        <v>2079</v>
      </c>
      <c r="B2091" s="7">
        <v>212241</v>
      </c>
      <c r="C2091" s="8">
        <v>0</v>
      </c>
      <c r="D2091" s="9">
        <v>4</v>
      </c>
      <c r="E2091" s="8">
        <v>0</v>
      </c>
      <c r="F2091" s="9">
        <v>2</v>
      </c>
    </row>
    <row r="2092" spans="1:14" x14ac:dyDescent="0.2">
      <c r="A2092" s="6" t="s">
        <v>247</v>
      </c>
      <c r="B2092" s="7">
        <v>398108</v>
      </c>
      <c r="C2092" s="8">
        <v>0</v>
      </c>
      <c r="D2092" s="9">
        <v>4</v>
      </c>
      <c r="E2092" s="8">
        <v>0</v>
      </c>
      <c r="F2092" s="9">
        <v>2</v>
      </c>
    </row>
    <row r="2093" spans="1:14" x14ac:dyDescent="0.2">
      <c r="A2093" s="6" t="s">
        <v>2080</v>
      </c>
      <c r="B2093" s="7">
        <v>209236</v>
      </c>
      <c r="C2093" s="8">
        <v>0</v>
      </c>
      <c r="D2093" s="9">
        <v>3</v>
      </c>
      <c r="E2093" s="8">
        <v>0</v>
      </c>
      <c r="F2093" s="9">
        <v>3</v>
      </c>
      <c r="G2093" s="8">
        <v>0</v>
      </c>
      <c r="H2093" s="9">
        <v>35</v>
      </c>
      <c r="I2093" s="8">
        <v>0</v>
      </c>
      <c r="J2093" s="9">
        <v>34</v>
      </c>
      <c r="K2093" s="8">
        <v>0</v>
      </c>
      <c r="L2093" s="9">
        <v>83</v>
      </c>
      <c r="M2093" s="8">
        <v>0</v>
      </c>
      <c r="N2093" s="9">
        <v>78</v>
      </c>
    </row>
    <row r="2094" spans="1:14" x14ac:dyDescent="0.2">
      <c r="A2094" s="6" t="s">
        <v>2081</v>
      </c>
      <c r="B2094" s="7">
        <v>34760</v>
      </c>
      <c r="C2094" s="8">
        <v>0</v>
      </c>
      <c r="D2094" s="9">
        <v>3</v>
      </c>
      <c r="E2094" s="8">
        <v>0</v>
      </c>
      <c r="F2094" s="9">
        <v>4</v>
      </c>
      <c r="G2094" s="8">
        <v>0</v>
      </c>
      <c r="H2094" s="9">
        <v>17</v>
      </c>
      <c r="I2094" s="8">
        <v>0</v>
      </c>
      <c r="J2094" s="9">
        <v>17</v>
      </c>
      <c r="K2094" s="8">
        <v>0</v>
      </c>
      <c r="L2094" s="9">
        <v>18</v>
      </c>
      <c r="M2094" s="8">
        <v>0</v>
      </c>
      <c r="N2094" s="9">
        <v>19</v>
      </c>
    </row>
    <row r="2095" spans="1:14" x14ac:dyDescent="0.2">
      <c r="A2095" s="6" t="s">
        <v>2082</v>
      </c>
      <c r="B2095" s="7">
        <v>25393</v>
      </c>
      <c r="C2095" s="8">
        <v>0</v>
      </c>
      <c r="D2095" s="9">
        <v>3</v>
      </c>
      <c r="G2095" s="8">
        <v>0.21428571399999999</v>
      </c>
      <c r="H2095" s="9">
        <v>14</v>
      </c>
      <c r="K2095" s="8">
        <v>1</v>
      </c>
      <c r="L2095" s="9">
        <v>5</v>
      </c>
      <c r="M2095" s="8">
        <v>1</v>
      </c>
      <c r="N2095" s="9">
        <v>1</v>
      </c>
    </row>
    <row r="2096" spans="1:14" x14ac:dyDescent="0.2">
      <c r="A2096" s="6" t="s">
        <v>2083</v>
      </c>
      <c r="B2096" s="7">
        <v>39702</v>
      </c>
      <c r="C2096" s="8">
        <v>0</v>
      </c>
      <c r="D2096" s="9">
        <v>3</v>
      </c>
      <c r="E2096" s="8">
        <v>0</v>
      </c>
      <c r="F2096" s="9">
        <v>2</v>
      </c>
      <c r="G2096" s="8">
        <v>0.15384615400000001</v>
      </c>
      <c r="H2096" s="9">
        <v>13</v>
      </c>
      <c r="I2096" s="8">
        <v>0</v>
      </c>
      <c r="J2096" s="9">
        <v>10</v>
      </c>
      <c r="K2096" s="8">
        <v>1</v>
      </c>
      <c r="L2096" s="9">
        <v>19</v>
      </c>
      <c r="M2096" s="8">
        <v>1</v>
      </c>
      <c r="N2096" s="9">
        <v>21</v>
      </c>
    </row>
    <row r="2097" spans="1:14" x14ac:dyDescent="0.2">
      <c r="A2097" s="6" t="s">
        <v>2084</v>
      </c>
      <c r="B2097" s="7">
        <v>41480</v>
      </c>
      <c r="C2097" s="8">
        <v>0</v>
      </c>
      <c r="D2097" s="9">
        <v>3</v>
      </c>
      <c r="E2097" s="8">
        <v>0</v>
      </c>
      <c r="F2097" s="9">
        <v>3</v>
      </c>
      <c r="G2097" s="8">
        <v>0.76923076899999998</v>
      </c>
      <c r="H2097" s="9">
        <v>13</v>
      </c>
      <c r="I2097" s="8">
        <v>0</v>
      </c>
      <c r="J2097" s="9">
        <v>11</v>
      </c>
      <c r="K2097" s="8">
        <v>1</v>
      </c>
      <c r="L2097" s="9">
        <v>15</v>
      </c>
      <c r="M2097" s="8">
        <v>1</v>
      </c>
      <c r="N2097" s="9">
        <v>12</v>
      </c>
    </row>
    <row r="2098" spans="1:14" x14ac:dyDescent="0.2">
      <c r="A2098" s="6" t="s">
        <v>2085</v>
      </c>
      <c r="B2098" s="7">
        <v>58222</v>
      </c>
      <c r="C2098" s="8">
        <v>0</v>
      </c>
      <c r="D2098" s="9">
        <v>3</v>
      </c>
      <c r="E2098" s="8">
        <v>0</v>
      </c>
      <c r="F2098" s="9">
        <v>3</v>
      </c>
      <c r="G2098" s="8">
        <v>0</v>
      </c>
      <c r="H2098" s="9">
        <v>12</v>
      </c>
      <c r="I2098" s="8">
        <v>0</v>
      </c>
      <c r="J2098" s="9">
        <v>11</v>
      </c>
      <c r="K2098" s="8">
        <v>1</v>
      </c>
      <c r="L2098" s="9">
        <v>24</v>
      </c>
      <c r="M2098" s="8">
        <v>0.88888888899999996</v>
      </c>
      <c r="N2098" s="9">
        <v>27</v>
      </c>
    </row>
    <row r="2099" spans="1:14" x14ac:dyDescent="0.2">
      <c r="A2099" s="6" t="s">
        <v>2086</v>
      </c>
      <c r="B2099" s="7">
        <v>31586</v>
      </c>
      <c r="C2099" s="8">
        <v>0</v>
      </c>
      <c r="D2099" s="9">
        <v>3</v>
      </c>
      <c r="E2099" s="8">
        <v>0</v>
      </c>
      <c r="F2099" s="9">
        <v>6</v>
      </c>
      <c r="G2099" s="8">
        <v>0.72727272700000001</v>
      </c>
      <c r="H2099" s="9">
        <v>11</v>
      </c>
      <c r="I2099" s="8">
        <v>0.53846153799999996</v>
      </c>
      <c r="J2099" s="9">
        <v>13</v>
      </c>
      <c r="K2099" s="8">
        <v>0.96405228799999998</v>
      </c>
      <c r="L2099" s="9">
        <v>306</v>
      </c>
      <c r="M2099" s="8">
        <v>0</v>
      </c>
      <c r="N2099" s="9">
        <v>5</v>
      </c>
    </row>
    <row r="2100" spans="1:14" x14ac:dyDescent="0.2">
      <c r="A2100" s="6" t="s">
        <v>2087</v>
      </c>
      <c r="B2100" s="7">
        <v>12315</v>
      </c>
      <c r="C2100" s="8">
        <v>0</v>
      </c>
      <c r="D2100" s="9">
        <v>3</v>
      </c>
      <c r="E2100" s="8">
        <v>0</v>
      </c>
      <c r="F2100" s="9">
        <v>2</v>
      </c>
      <c r="G2100" s="8">
        <v>0</v>
      </c>
      <c r="H2100" s="9">
        <v>7</v>
      </c>
      <c r="I2100" s="8">
        <v>0</v>
      </c>
      <c r="J2100" s="9">
        <v>6</v>
      </c>
      <c r="K2100" s="8">
        <v>0</v>
      </c>
      <c r="L2100" s="9">
        <v>6</v>
      </c>
      <c r="M2100" s="8">
        <v>0</v>
      </c>
      <c r="N2100" s="9">
        <v>8</v>
      </c>
    </row>
    <row r="2101" spans="1:14" x14ac:dyDescent="0.2">
      <c r="A2101" s="6" t="s">
        <v>2088</v>
      </c>
      <c r="B2101" s="7">
        <v>16532</v>
      </c>
      <c r="C2101" s="8">
        <v>0</v>
      </c>
      <c r="D2101" s="9">
        <v>3</v>
      </c>
      <c r="E2101" s="8">
        <v>0</v>
      </c>
      <c r="F2101" s="9">
        <v>3</v>
      </c>
      <c r="G2101" s="8">
        <v>0</v>
      </c>
      <c r="H2101" s="9">
        <v>7</v>
      </c>
      <c r="I2101" s="8">
        <v>0</v>
      </c>
      <c r="J2101" s="9">
        <v>7</v>
      </c>
      <c r="K2101" s="8">
        <v>0</v>
      </c>
      <c r="L2101" s="9">
        <v>4</v>
      </c>
      <c r="M2101" s="8">
        <v>0</v>
      </c>
      <c r="N2101" s="9">
        <v>5</v>
      </c>
    </row>
    <row r="2102" spans="1:14" x14ac:dyDescent="0.2">
      <c r="A2102" s="6" t="s">
        <v>2089</v>
      </c>
      <c r="B2102" s="7">
        <v>47377</v>
      </c>
      <c r="C2102" s="8">
        <v>0</v>
      </c>
      <c r="D2102" s="9">
        <v>3</v>
      </c>
      <c r="E2102" s="8">
        <v>0</v>
      </c>
      <c r="F2102" s="9">
        <v>4</v>
      </c>
      <c r="G2102" s="8">
        <v>0</v>
      </c>
      <c r="H2102" s="9">
        <v>7</v>
      </c>
      <c r="I2102" s="8">
        <v>0</v>
      </c>
      <c r="J2102" s="9">
        <v>8</v>
      </c>
      <c r="K2102" s="8">
        <v>0</v>
      </c>
      <c r="L2102" s="9">
        <v>2</v>
      </c>
      <c r="M2102" s="8">
        <v>0</v>
      </c>
      <c r="N2102" s="9">
        <v>7</v>
      </c>
    </row>
    <row r="2103" spans="1:14" x14ac:dyDescent="0.2">
      <c r="A2103" s="6" t="s">
        <v>2090</v>
      </c>
      <c r="B2103" s="7">
        <v>57284</v>
      </c>
      <c r="C2103" s="8">
        <v>0</v>
      </c>
      <c r="D2103" s="9">
        <v>3</v>
      </c>
      <c r="E2103" s="8">
        <v>0</v>
      </c>
      <c r="F2103" s="9">
        <v>3</v>
      </c>
      <c r="G2103" s="8">
        <v>0</v>
      </c>
      <c r="H2103" s="9">
        <v>7</v>
      </c>
      <c r="I2103" s="8">
        <v>0</v>
      </c>
      <c r="J2103" s="9">
        <v>14</v>
      </c>
      <c r="K2103" s="8">
        <v>0</v>
      </c>
      <c r="L2103" s="9">
        <v>2</v>
      </c>
      <c r="M2103" s="8">
        <v>0</v>
      </c>
      <c r="N2103" s="9">
        <v>9</v>
      </c>
    </row>
    <row r="2104" spans="1:14" x14ac:dyDescent="0.2">
      <c r="A2104" s="6" t="s">
        <v>2091</v>
      </c>
      <c r="B2104" s="7">
        <v>56665</v>
      </c>
      <c r="C2104" s="8">
        <v>0</v>
      </c>
      <c r="D2104" s="9">
        <v>3</v>
      </c>
      <c r="E2104" s="8">
        <v>0</v>
      </c>
      <c r="F2104" s="9">
        <v>3</v>
      </c>
      <c r="G2104" s="8">
        <v>0</v>
      </c>
      <c r="H2104" s="9">
        <v>7</v>
      </c>
      <c r="I2104" s="8">
        <v>0</v>
      </c>
      <c r="J2104" s="9">
        <v>8</v>
      </c>
    </row>
    <row r="2105" spans="1:14" x14ac:dyDescent="0.2">
      <c r="A2105" s="6" t="s">
        <v>2092</v>
      </c>
      <c r="B2105" s="7">
        <v>15644</v>
      </c>
      <c r="C2105" s="8">
        <v>0</v>
      </c>
      <c r="D2105" s="9">
        <v>3</v>
      </c>
      <c r="E2105" s="8">
        <v>0</v>
      </c>
      <c r="F2105" s="9">
        <v>3</v>
      </c>
      <c r="G2105" s="8">
        <v>0</v>
      </c>
      <c r="H2105" s="9">
        <v>6</v>
      </c>
      <c r="I2105" s="8">
        <v>0</v>
      </c>
      <c r="J2105" s="9">
        <v>5</v>
      </c>
      <c r="K2105" s="8">
        <v>0</v>
      </c>
      <c r="L2105" s="9">
        <v>6</v>
      </c>
      <c r="M2105" s="8">
        <v>0</v>
      </c>
      <c r="N2105" s="9">
        <v>5</v>
      </c>
    </row>
    <row r="2106" spans="1:14" x14ac:dyDescent="0.2">
      <c r="A2106" s="6" t="s">
        <v>2093</v>
      </c>
      <c r="B2106" s="7">
        <v>8596</v>
      </c>
      <c r="C2106" s="8">
        <v>0</v>
      </c>
      <c r="D2106" s="9">
        <v>3</v>
      </c>
      <c r="E2106" s="8">
        <v>0</v>
      </c>
      <c r="F2106" s="9">
        <v>4</v>
      </c>
      <c r="G2106" s="8">
        <v>0</v>
      </c>
      <c r="H2106" s="9">
        <v>6</v>
      </c>
      <c r="I2106" s="8">
        <v>0</v>
      </c>
      <c r="J2106" s="9">
        <v>6</v>
      </c>
      <c r="K2106" s="8">
        <v>1</v>
      </c>
      <c r="L2106" s="9">
        <v>3</v>
      </c>
      <c r="M2106" s="8">
        <v>1</v>
      </c>
      <c r="N2106" s="9">
        <v>4</v>
      </c>
    </row>
    <row r="2107" spans="1:14" x14ac:dyDescent="0.2">
      <c r="A2107" s="6" t="s">
        <v>2094</v>
      </c>
      <c r="B2107" s="7">
        <v>12853</v>
      </c>
      <c r="C2107" s="8">
        <v>0</v>
      </c>
      <c r="D2107" s="9">
        <v>3</v>
      </c>
      <c r="G2107" s="8">
        <v>0</v>
      </c>
      <c r="H2107" s="9">
        <v>6</v>
      </c>
      <c r="I2107" s="8">
        <v>0</v>
      </c>
      <c r="J2107" s="9">
        <v>6</v>
      </c>
    </row>
    <row r="2108" spans="1:14" x14ac:dyDescent="0.2">
      <c r="A2108" s="6" t="s">
        <v>2095</v>
      </c>
      <c r="B2108" s="7">
        <v>39162</v>
      </c>
      <c r="C2108" s="8">
        <v>0</v>
      </c>
      <c r="D2108" s="9">
        <v>3</v>
      </c>
      <c r="E2108" s="8">
        <v>0</v>
      </c>
      <c r="F2108" s="9">
        <v>1</v>
      </c>
      <c r="G2108" s="8">
        <v>0</v>
      </c>
      <c r="H2108" s="9">
        <v>5</v>
      </c>
      <c r="I2108" s="8">
        <v>0</v>
      </c>
      <c r="J2108" s="9">
        <v>3</v>
      </c>
      <c r="K2108" s="8">
        <v>0</v>
      </c>
      <c r="L2108" s="9">
        <v>25</v>
      </c>
      <c r="M2108" s="8">
        <v>0</v>
      </c>
      <c r="N2108" s="9">
        <v>25</v>
      </c>
    </row>
    <row r="2109" spans="1:14" x14ac:dyDescent="0.2">
      <c r="A2109" s="6" t="s">
        <v>2096</v>
      </c>
      <c r="B2109" s="7">
        <v>21235</v>
      </c>
      <c r="C2109" s="8">
        <v>0</v>
      </c>
      <c r="D2109" s="9">
        <v>3</v>
      </c>
      <c r="E2109" s="8">
        <v>0</v>
      </c>
      <c r="F2109" s="9">
        <v>3</v>
      </c>
      <c r="G2109" s="8">
        <v>0.8</v>
      </c>
      <c r="H2109" s="9">
        <v>5</v>
      </c>
      <c r="I2109" s="8">
        <v>0.5</v>
      </c>
      <c r="J2109" s="9">
        <v>4</v>
      </c>
      <c r="K2109" s="8">
        <v>1</v>
      </c>
      <c r="L2109" s="9">
        <v>6</v>
      </c>
      <c r="M2109" s="8">
        <v>0.8</v>
      </c>
      <c r="N2109" s="9">
        <v>5</v>
      </c>
    </row>
    <row r="2110" spans="1:14" x14ac:dyDescent="0.2">
      <c r="A2110" s="6" t="s">
        <v>2097</v>
      </c>
      <c r="B2110" s="7">
        <v>17054</v>
      </c>
      <c r="C2110" s="8">
        <v>0</v>
      </c>
      <c r="D2110" s="9">
        <v>3</v>
      </c>
      <c r="E2110" s="8">
        <v>0</v>
      </c>
      <c r="F2110" s="9">
        <v>1</v>
      </c>
      <c r="G2110" s="8">
        <v>0</v>
      </c>
      <c r="H2110" s="9">
        <v>5</v>
      </c>
      <c r="I2110" s="8">
        <v>0</v>
      </c>
      <c r="J2110" s="9">
        <v>3</v>
      </c>
      <c r="K2110" s="8">
        <v>0</v>
      </c>
      <c r="L2110" s="9">
        <v>4</v>
      </c>
      <c r="M2110" s="8">
        <v>0</v>
      </c>
      <c r="N2110" s="9">
        <v>2</v>
      </c>
    </row>
    <row r="2111" spans="1:14" x14ac:dyDescent="0.2">
      <c r="A2111" s="6" t="s">
        <v>2098</v>
      </c>
      <c r="B2111" s="7">
        <v>202796</v>
      </c>
      <c r="C2111" s="8">
        <v>0.33333333300000001</v>
      </c>
      <c r="D2111" s="9">
        <v>3</v>
      </c>
      <c r="E2111" s="8">
        <v>0.66666666699999999</v>
      </c>
      <c r="F2111" s="9">
        <v>3</v>
      </c>
      <c r="G2111" s="8">
        <v>0.2</v>
      </c>
      <c r="H2111" s="9">
        <v>5</v>
      </c>
      <c r="I2111" s="8">
        <v>0.18181818199999999</v>
      </c>
      <c r="J2111" s="9">
        <v>11</v>
      </c>
      <c r="K2111" s="8">
        <v>1</v>
      </c>
      <c r="L2111" s="9">
        <v>1</v>
      </c>
      <c r="M2111" s="8">
        <v>1</v>
      </c>
      <c r="N2111" s="9">
        <v>2</v>
      </c>
    </row>
    <row r="2112" spans="1:14" x14ac:dyDescent="0.2">
      <c r="A2112" s="6" t="s">
        <v>2099</v>
      </c>
      <c r="B2112" s="7">
        <v>9381</v>
      </c>
      <c r="C2112" s="8">
        <v>0</v>
      </c>
      <c r="D2112" s="9">
        <v>3</v>
      </c>
      <c r="G2112" s="8">
        <v>0</v>
      </c>
      <c r="H2112" s="9">
        <v>5</v>
      </c>
      <c r="I2112" s="8">
        <v>0</v>
      </c>
      <c r="J2112" s="9">
        <v>1</v>
      </c>
    </row>
    <row r="2113" spans="1:14" x14ac:dyDescent="0.2">
      <c r="A2113" s="6" t="s">
        <v>2100</v>
      </c>
      <c r="B2113" s="7">
        <v>200462</v>
      </c>
      <c r="C2113" s="8">
        <v>0.66666666699999999</v>
      </c>
      <c r="D2113" s="9">
        <v>3</v>
      </c>
      <c r="G2113" s="8">
        <v>1</v>
      </c>
      <c r="H2113" s="9">
        <v>5</v>
      </c>
      <c r="I2113" s="8">
        <v>1</v>
      </c>
      <c r="J2113" s="9">
        <v>1</v>
      </c>
    </row>
    <row r="2114" spans="1:14" x14ac:dyDescent="0.2">
      <c r="A2114" s="6" t="s">
        <v>2101</v>
      </c>
      <c r="B2114" s="7">
        <v>3308</v>
      </c>
      <c r="C2114" s="8">
        <v>0</v>
      </c>
      <c r="D2114" s="9">
        <v>3</v>
      </c>
      <c r="E2114" s="8">
        <v>0</v>
      </c>
      <c r="F2114" s="9">
        <v>4</v>
      </c>
      <c r="G2114" s="8">
        <v>0</v>
      </c>
      <c r="H2114" s="9">
        <v>4</v>
      </c>
      <c r="I2114" s="8">
        <v>0</v>
      </c>
      <c r="J2114" s="9">
        <v>5</v>
      </c>
      <c r="K2114" s="8">
        <v>0.88888888899999996</v>
      </c>
      <c r="L2114" s="9">
        <v>9</v>
      </c>
      <c r="M2114" s="8">
        <v>1</v>
      </c>
      <c r="N2114" s="9">
        <v>9</v>
      </c>
    </row>
    <row r="2115" spans="1:14" x14ac:dyDescent="0.2">
      <c r="A2115" s="6" t="s">
        <v>2102</v>
      </c>
      <c r="B2115" s="7">
        <v>5385</v>
      </c>
      <c r="C2115" s="8">
        <v>0</v>
      </c>
      <c r="D2115" s="9">
        <v>3</v>
      </c>
      <c r="E2115" s="8">
        <v>0</v>
      </c>
      <c r="F2115" s="9">
        <v>3</v>
      </c>
      <c r="G2115" s="8">
        <v>0</v>
      </c>
      <c r="H2115" s="9">
        <v>4</v>
      </c>
      <c r="I2115" s="8">
        <v>0</v>
      </c>
      <c r="J2115" s="9">
        <v>4</v>
      </c>
      <c r="K2115" s="8">
        <v>0</v>
      </c>
      <c r="L2115" s="9">
        <v>4</v>
      </c>
      <c r="M2115" s="8">
        <v>0</v>
      </c>
      <c r="N2115" s="9">
        <v>4</v>
      </c>
    </row>
    <row r="2116" spans="1:14" x14ac:dyDescent="0.2">
      <c r="A2116" s="6" t="s">
        <v>2103</v>
      </c>
      <c r="B2116" s="7">
        <v>8469</v>
      </c>
      <c r="C2116" s="8">
        <v>0</v>
      </c>
      <c r="D2116" s="9">
        <v>3</v>
      </c>
      <c r="E2116" s="8">
        <v>0</v>
      </c>
      <c r="F2116" s="9">
        <v>5</v>
      </c>
      <c r="G2116" s="8">
        <v>0</v>
      </c>
      <c r="H2116" s="9">
        <v>4</v>
      </c>
      <c r="I2116" s="8">
        <v>0</v>
      </c>
      <c r="J2116" s="9">
        <v>6</v>
      </c>
      <c r="K2116" s="8">
        <v>1</v>
      </c>
      <c r="L2116" s="9">
        <v>4</v>
      </c>
      <c r="M2116" s="8">
        <v>1</v>
      </c>
      <c r="N2116" s="9">
        <v>4</v>
      </c>
    </row>
    <row r="2117" spans="1:14" x14ac:dyDescent="0.2">
      <c r="A2117" s="6" t="s">
        <v>2104</v>
      </c>
      <c r="B2117" s="7">
        <v>24637</v>
      </c>
      <c r="C2117" s="8">
        <v>0</v>
      </c>
      <c r="D2117" s="9">
        <v>3</v>
      </c>
      <c r="E2117" s="8">
        <v>0</v>
      </c>
      <c r="F2117" s="9">
        <v>3</v>
      </c>
      <c r="G2117" s="8">
        <v>0</v>
      </c>
      <c r="H2117" s="9">
        <v>4</v>
      </c>
      <c r="I2117" s="8">
        <v>0</v>
      </c>
      <c r="J2117" s="9">
        <v>3</v>
      </c>
      <c r="K2117" s="8">
        <v>0</v>
      </c>
      <c r="L2117" s="9">
        <v>4</v>
      </c>
      <c r="M2117" s="8">
        <v>0</v>
      </c>
      <c r="N2117" s="9">
        <v>3</v>
      </c>
    </row>
    <row r="2118" spans="1:14" x14ac:dyDescent="0.2">
      <c r="A2118" s="6" t="s">
        <v>2105</v>
      </c>
      <c r="B2118" s="7">
        <v>42194</v>
      </c>
      <c r="C2118" s="8">
        <v>0</v>
      </c>
      <c r="D2118" s="9">
        <v>3</v>
      </c>
      <c r="E2118" s="8">
        <v>0</v>
      </c>
      <c r="F2118" s="9">
        <v>2</v>
      </c>
      <c r="G2118" s="8">
        <v>0</v>
      </c>
      <c r="H2118" s="9">
        <v>4</v>
      </c>
      <c r="I2118" s="8">
        <v>0</v>
      </c>
      <c r="J2118" s="9">
        <v>3</v>
      </c>
      <c r="K2118" s="8">
        <v>0</v>
      </c>
      <c r="L2118" s="9">
        <v>4</v>
      </c>
      <c r="M2118" s="8">
        <v>0</v>
      </c>
      <c r="N2118" s="9">
        <v>3</v>
      </c>
    </row>
    <row r="2119" spans="1:14" x14ac:dyDescent="0.2">
      <c r="A2119" s="6" t="s">
        <v>2106</v>
      </c>
      <c r="B2119" s="7">
        <v>43108</v>
      </c>
      <c r="C2119" s="8">
        <v>0</v>
      </c>
      <c r="D2119" s="9">
        <v>3</v>
      </c>
      <c r="E2119" s="8">
        <v>0</v>
      </c>
      <c r="F2119" s="9">
        <v>2</v>
      </c>
      <c r="G2119" s="8">
        <v>0</v>
      </c>
      <c r="H2119" s="9">
        <v>4</v>
      </c>
      <c r="I2119" s="8">
        <v>0</v>
      </c>
      <c r="J2119" s="9">
        <v>3</v>
      </c>
      <c r="K2119" s="8">
        <v>0</v>
      </c>
      <c r="L2119" s="9">
        <v>4</v>
      </c>
      <c r="M2119" s="8">
        <v>0</v>
      </c>
      <c r="N2119" s="9">
        <v>3</v>
      </c>
    </row>
    <row r="2120" spans="1:14" x14ac:dyDescent="0.2">
      <c r="A2120" s="6" t="s">
        <v>2107</v>
      </c>
      <c r="B2120" s="7">
        <v>8339</v>
      </c>
      <c r="C2120" s="8">
        <v>0</v>
      </c>
      <c r="D2120" s="9">
        <v>3</v>
      </c>
      <c r="E2120" s="8">
        <v>0</v>
      </c>
      <c r="F2120" s="9">
        <v>3</v>
      </c>
      <c r="G2120" s="8">
        <v>0</v>
      </c>
      <c r="H2120" s="9">
        <v>4</v>
      </c>
      <c r="I2120" s="8">
        <v>0</v>
      </c>
      <c r="J2120" s="9">
        <v>5</v>
      </c>
      <c r="K2120" s="8">
        <v>0</v>
      </c>
      <c r="L2120" s="9">
        <v>3</v>
      </c>
      <c r="M2120" s="8">
        <v>0</v>
      </c>
      <c r="N2120" s="9">
        <v>3</v>
      </c>
    </row>
    <row r="2121" spans="1:14" x14ac:dyDescent="0.2">
      <c r="A2121" s="6" t="s">
        <v>2108</v>
      </c>
      <c r="B2121" s="7">
        <v>35660</v>
      </c>
      <c r="C2121" s="8">
        <v>0</v>
      </c>
      <c r="D2121" s="9">
        <v>3</v>
      </c>
      <c r="E2121" s="8">
        <v>0</v>
      </c>
      <c r="F2121" s="9">
        <v>5</v>
      </c>
      <c r="G2121" s="8">
        <v>0</v>
      </c>
      <c r="H2121" s="9">
        <v>4</v>
      </c>
      <c r="I2121" s="8">
        <v>0</v>
      </c>
      <c r="J2121" s="9">
        <v>4</v>
      </c>
      <c r="K2121" s="8">
        <v>0</v>
      </c>
      <c r="L2121" s="9">
        <v>3</v>
      </c>
    </row>
    <row r="2122" spans="1:14" x14ac:dyDescent="0.2">
      <c r="A2122" s="6" t="s">
        <v>2109</v>
      </c>
      <c r="B2122" s="7">
        <v>41410</v>
      </c>
      <c r="C2122" s="8">
        <v>0</v>
      </c>
      <c r="D2122" s="9">
        <v>3</v>
      </c>
      <c r="E2122" s="8">
        <v>0</v>
      </c>
      <c r="F2122" s="9">
        <v>4</v>
      </c>
      <c r="G2122" s="8">
        <v>0</v>
      </c>
      <c r="H2122" s="9">
        <v>4</v>
      </c>
      <c r="I2122" s="8">
        <v>0</v>
      </c>
      <c r="J2122" s="9">
        <v>4</v>
      </c>
      <c r="K2122" s="8">
        <v>0</v>
      </c>
      <c r="L2122" s="9">
        <v>3</v>
      </c>
      <c r="M2122" s="8">
        <v>0</v>
      </c>
      <c r="N2122" s="9">
        <v>3</v>
      </c>
    </row>
    <row r="2123" spans="1:14" x14ac:dyDescent="0.2">
      <c r="A2123" s="6" t="s">
        <v>2110</v>
      </c>
      <c r="B2123" s="7">
        <v>43588</v>
      </c>
      <c r="C2123" s="8">
        <v>0</v>
      </c>
      <c r="D2123" s="9">
        <v>3</v>
      </c>
      <c r="E2123" s="8">
        <v>0</v>
      </c>
      <c r="F2123" s="9">
        <v>2</v>
      </c>
      <c r="G2123" s="8">
        <v>0</v>
      </c>
      <c r="H2123" s="9">
        <v>4</v>
      </c>
      <c r="I2123" s="8">
        <v>0</v>
      </c>
      <c r="J2123" s="9">
        <v>3</v>
      </c>
      <c r="K2123" s="8">
        <v>0</v>
      </c>
      <c r="L2123" s="9">
        <v>3</v>
      </c>
      <c r="M2123" s="8">
        <v>0</v>
      </c>
      <c r="N2123" s="9">
        <v>2</v>
      </c>
    </row>
    <row r="2124" spans="1:14" x14ac:dyDescent="0.2">
      <c r="A2124" s="6" t="s">
        <v>2111</v>
      </c>
      <c r="B2124" s="7">
        <v>48825</v>
      </c>
      <c r="C2124" s="8">
        <v>0</v>
      </c>
      <c r="D2124" s="9">
        <v>3</v>
      </c>
      <c r="E2124" s="8">
        <v>0</v>
      </c>
      <c r="F2124" s="9">
        <v>3</v>
      </c>
      <c r="G2124" s="8">
        <v>0</v>
      </c>
      <c r="H2124" s="9">
        <v>4</v>
      </c>
      <c r="I2124" s="8">
        <v>0</v>
      </c>
      <c r="J2124" s="9">
        <v>6</v>
      </c>
      <c r="K2124" s="8">
        <v>0</v>
      </c>
      <c r="L2124" s="9">
        <v>3</v>
      </c>
      <c r="M2124" s="8">
        <v>0</v>
      </c>
      <c r="N2124" s="9">
        <v>4</v>
      </c>
    </row>
    <row r="2125" spans="1:14" x14ac:dyDescent="0.2">
      <c r="A2125" s="6" t="s">
        <v>2112</v>
      </c>
      <c r="B2125" s="7">
        <v>51050</v>
      </c>
      <c r="C2125" s="8">
        <v>0</v>
      </c>
      <c r="D2125" s="9">
        <v>3</v>
      </c>
      <c r="E2125" s="8">
        <v>0</v>
      </c>
      <c r="F2125" s="9">
        <v>2</v>
      </c>
      <c r="G2125" s="8">
        <v>0</v>
      </c>
      <c r="H2125" s="9">
        <v>4</v>
      </c>
      <c r="I2125" s="8">
        <v>0</v>
      </c>
      <c r="J2125" s="9">
        <v>4</v>
      </c>
      <c r="K2125" s="8">
        <v>0.33333333300000001</v>
      </c>
      <c r="L2125" s="9">
        <v>3</v>
      </c>
      <c r="M2125" s="8">
        <v>0.33333333300000001</v>
      </c>
      <c r="N2125" s="9">
        <v>3</v>
      </c>
    </row>
    <row r="2126" spans="1:14" x14ac:dyDescent="0.2">
      <c r="A2126" s="6" t="s">
        <v>2113</v>
      </c>
      <c r="B2126" s="7">
        <v>206102</v>
      </c>
      <c r="C2126" s="8">
        <v>0</v>
      </c>
      <c r="D2126" s="9">
        <v>3</v>
      </c>
      <c r="G2126" s="8">
        <v>0</v>
      </c>
      <c r="H2126" s="9">
        <v>4</v>
      </c>
      <c r="I2126" s="8">
        <v>0</v>
      </c>
      <c r="J2126" s="9">
        <v>2</v>
      </c>
      <c r="K2126" s="8">
        <v>0</v>
      </c>
      <c r="L2126" s="9">
        <v>3</v>
      </c>
    </row>
    <row r="2127" spans="1:14" x14ac:dyDescent="0.2">
      <c r="A2127" s="6" t="s">
        <v>2114</v>
      </c>
      <c r="B2127" s="7">
        <v>16350</v>
      </c>
      <c r="C2127" s="8">
        <v>0</v>
      </c>
      <c r="D2127" s="9">
        <v>3</v>
      </c>
      <c r="E2127" s="8">
        <v>0</v>
      </c>
      <c r="F2127" s="9">
        <v>10</v>
      </c>
      <c r="G2127" s="8">
        <v>0.25</v>
      </c>
      <c r="H2127" s="9">
        <v>4</v>
      </c>
      <c r="I2127" s="8">
        <v>0.16666666699999999</v>
      </c>
      <c r="J2127" s="9">
        <v>6</v>
      </c>
      <c r="K2127" s="8">
        <v>1</v>
      </c>
      <c r="L2127" s="9">
        <v>2</v>
      </c>
      <c r="M2127" s="8">
        <v>1</v>
      </c>
      <c r="N2127" s="9">
        <v>2</v>
      </c>
    </row>
    <row r="2128" spans="1:14" x14ac:dyDescent="0.2">
      <c r="A2128" s="6" t="s">
        <v>2115</v>
      </c>
      <c r="B2128" s="7">
        <v>20712</v>
      </c>
      <c r="C2128" s="8">
        <v>0.66666666699999999</v>
      </c>
      <c r="D2128" s="9">
        <v>3</v>
      </c>
      <c r="E2128" s="8">
        <v>0.33333333300000001</v>
      </c>
      <c r="F2128" s="9">
        <v>3</v>
      </c>
      <c r="G2128" s="8">
        <v>0.5</v>
      </c>
      <c r="H2128" s="9">
        <v>4</v>
      </c>
      <c r="I2128" s="8">
        <v>0.4</v>
      </c>
      <c r="J2128" s="9">
        <v>5</v>
      </c>
      <c r="K2128" s="8">
        <v>1</v>
      </c>
      <c r="L2128" s="9">
        <v>2</v>
      </c>
      <c r="M2128" s="8">
        <v>1</v>
      </c>
      <c r="N2128" s="9">
        <v>2</v>
      </c>
    </row>
    <row r="2129" spans="1:14" x14ac:dyDescent="0.2">
      <c r="A2129" s="6" t="s">
        <v>2116</v>
      </c>
      <c r="B2129" s="7">
        <v>51275</v>
      </c>
      <c r="C2129" s="8">
        <v>0</v>
      </c>
      <c r="D2129" s="9">
        <v>3</v>
      </c>
      <c r="E2129" s="8">
        <v>0</v>
      </c>
      <c r="F2129" s="9">
        <v>3</v>
      </c>
      <c r="G2129" s="8">
        <v>0</v>
      </c>
      <c r="H2129" s="9">
        <v>4</v>
      </c>
      <c r="I2129" s="8">
        <v>0</v>
      </c>
      <c r="J2129" s="9">
        <v>4</v>
      </c>
      <c r="K2129" s="8">
        <v>1</v>
      </c>
      <c r="L2129" s="9">
        <v>2</v>
      </c>
      <c r="M2129" s="8">
        <v>1</v>
      </c>
      <c r="N2129" s="9">
        <v>2</v>
      </c>
    </row>
    <row r="2130" spans="1:14" x14ac:dyDescent="0.2">
      <c r="A2130" s="6" t="s">
        <v>2117</v>
      </c>
      <c r="B2130" s="7">
        <v>396073</v>
      </c>
      <c r="C2130" s="8">
        <v>0</v>
      </c>
      <c r="D2130" s="9">
        <v>3</v>
      </c>
      <c r="E2130" s="8">
        <v>0</v>
      </c>
      <c r="F2130" s="9">
        <v>4</v>
      </c>
      <c r="G2130" s="8">
        <v>0</v>
      </c>
      <c r="H2130" s="9">
        <v>4</v>
      </c>
      <c r="I2130" s="8">
        <v>0</v>
      </c>
      <c r="J2130" s="9">
        <v>3</v>
      </c>
      <c r="K2130" s="8">
        <v>0</v>
      </c>
      <c r="L2130" s="9">
        <v>2</v>
      </c>
      <c r="M2130" s="8">
        <v>0</v>
      </c>
      <c r="N2130" s="9">
        <v>3</v>
      </c>
    </row>
    <row r="2131" spans="1:14" x14ac:dyDescent="0.2">
      <c r="A2131" s="6" t="s">
        <v>2118</v>
      </c>
      <c r="B2131" s="7">
        <v>39912</v>
      </c>
      <c r="C2131" s="8">
        <v>0</v>
      </c>
      <c r="D2131" s="9">
        <v>3</v>
      </c>
      <c r="E2131" s="8">
        <v>0.6</v>
      </c>
      <c r="F2131" s="9">
        <v>5</v>
      </c>
      <c r="G2131" s="8">
        <v>0</v>
      </c>
      <c r="H2131" s="9">
        <v>3</v>
      </c>
      <c r="I2131" s="8">
        <v>0.25</v>
      </c>
      <c r="J2131" s="9">
        <v>4</v>
      </c>
      <c r="K2131" s="8">
        <v>0.96183206099999996</v>
      </c>
      <c r="L2131" s="9">
        <v>131</v>
      </c>
      <c r="M2131" s="8">
        <v>0.92753623200000002</v>
      </c>
      <c r="N2131" s="9">
        <v>69</v>
      </c>
    </row>
    <row r="2132" spans="1:14" x14ac:dyDescent="0.2">
      <c r="A2132" s="6" t="s">
        <v>2119</v>
      </c>
      <c r="B2132" s="7">
        <v>30900</v>
      </c>
      <c r="C2132" s="8">
        <v>0</v>
      </c>
      <c r="D2132" s="9">
        <v>3</v>
      </c>
      <c r="E2132" s="8">
        <v>0</v>
      </c>
      <c r="F2132" s="9">
        <v>2</v>
      </c>
      <c r="G2132" s="8">
        <v>0</v>
      </c>
      <c r="H2132" s="9">
        <v>3</v>
      </c>
      <c r="I2132" s="8">
        <v>0</v>
      </c>
      <c r="J2132" s="9">
        <v>2</v>
      </c>
      <c r="K2132" s="8">
        <v>0</v>
      </c>
      <c r="L2132" s="9">
        <v>24</v>
      </c>
      <c r="M2132" s="8">
        <v>0</v>
      </c>
      <c r="N2132" s="9">
        <v>25</v>
      </c>
    </row>
    <row r="2133" spans="1:14" x14ac:dyDescent="0.2">
      <c r="A2133" s="6" t="s">
        <v>2120</v>
      </c>
      <c r="B2133" s="7">
        <v>150055</v>
      </c>
      <c r="C2133" s="8">
        <v>0</v>
      </c>
      <c r="D2133" s="9">
        <v>3</v>
      </c>
      <c r="G2133" s="8">
        <v>0</v>
      </c>
      <c r="H2133" s="9">
        <v>3</v>
      </c>
      <c r="K2133" s="8">
        <v>0</v>
      </c>
      <c r="L2133" s="9">
        <v>14</v>
      </c>
    </row>
    <row r="2134" spans="1:14" x14ac:dyDescent="0.2">
      <c r="A2134" s="6" t="s">
        <v>2121</v>
      </c>
      <c r="B2134" s="7">
        <v>10806</v>
      </c>
      <c r="C2134" s="8">
        <v>0</v>
      </c>
      <c r="D2134" s="9">
        <v>3</v>
      </c>
      <c r="E2134" s="8">
        <v>0</v>
      </c>
      <c r="F2134" s="9">
        <v>6</v>
      </c>
      <c r="G2134" s="8">
        <v>0</v>
      </c>
      <c r="H2134" s="9">
        <v>3</v>
      </c>
      <c r="I2134" s="8">
        <v>0</v>
      </c>
      <c r="J2134" s="9">
        <v>4</v>
      </c>
      <c r="K2134" s="8">
        <v>0</v>
      </c>
      <c r="L2134" s="9">
        <v>6</v>
      </c>
      <c r="M2134" s="8">
        <v>0</v>
      </c>
      <c r="N2134" s="9">
        <v>8</v>
      </c>
    </row>
    <row r="2135" spans="1:14" x14ac:dyDescent="0.2">
      <c r="A2135" s="6" t="s">
        <v>2122</v>
      </c>
      <c r="B2135" s="7">
        <v>45671</v>
      </c>
      <c r="C2135" s="8">
        <v>0</v>
      </c>
      <c r="D2135" s="9">
        <v>3</v>
      </c>
      <c r="E2135" s="8">
        <v>0</v>
      </c>
      <c r="F2135" s="9">
        <v>3</v>
      </c>
      <c r="G2135" s="8">
        <v>0</v>
      </c>
      <c r="H2135" s="9">
        <v>3</v>
      </c>
      <c r="I2135" s="8">
        <v>0</v>
      </c>
      <c r="J2135" s="9">
        <v>3</v>
      </c>
      <c r="K2135" s="8">
        <v>0</v>
      </c>
      <c r="L2135" s="9">
        <v>6</v>
      </c>
      <c r="M2135" s="8">
        <v>0</v>
      </c>
      <c r="N2135" s="9">
        <v>5</v>
      </c>
    </row>
    <row r="2136" spans="1:14" x14ac:dyDescent="0.2">
      <c r="A2136" s="6" t="s">
        <v>2123</v>
      </c>
      <c r="B2136" s="7">
        <v>680</v>
      </c>
      <c r="C2136" s="8">
        <v>0.33333333300000001</v>
      </c>
      <c r="D2136" s="9">
        <v>3</v>
      </c>
      <c r="E2136" s="8">
        <v>0.25</v>
      </c>
      <c r="F2136" s="9">
        <v>4</v>
      </c>
      <c r="G2136" s="8">
        <v>0.66666666699999999</v>
      </c>
      <c r="H2136" s="9">
        <v>3</v>
      </c>
      <c r="I2136" s="8">
        <v>0</v>
      </c>
      <c r="J2136" s="9">
        <v>4</v>
      </c>
      <c r="K2136" s="8">
        <v>0.8</v>
      </c>
      <c r="L2136" s="9">
        <v>5</v>
      </c>
      <c r="M2136" s="8">
        <v>0.9</v>
      </c>
      <c r="N2136" s="9">
        <v>10</v>
      </c>
    </row>
    <row r="2137" spans="1:14" x14ac:dyDescent="0.2">
      <c r="A2137" s="6" t="s">
        <v>2124</v>
      </c>
      <c r="B2137" s="7">
        <v>39806</v>
      </c>
      <c r="C2137" s="8">
        <v>0</v>
      </c>
      <c r="D2137" s="9">
        <v>3</v>
      </c>
      <c r="E2137" s="8">
        <v>0</v>
      </c>
      <c r="F2137" s="9">
        <v>2</v>
      </c>
      <c r="G2137" s="8">
        <v>0</v>
      </c>
      <c r="H2137" s="9">
        <v>3</v>
      </c>
      <c r="I2137" s="8">
        <v>0</v>
      </c>
      <c r="J2137" s="9">
        <v>2</v>
      </c>
      <c r="K2137" s="8">
        <v>0.6</v>
      </c>
      <c r="L2137" s="9">
        <v>5</v>
      </c>
      <c r="M2137" s="8">
        <v>0.66666666699999999</v>
      </c>
      <c r="N2137" s="9">
        <v>3</v>
      </c>
    </row>
    <row r="2138" spans="1:14" x14ac:dyDescent="0.2">
      <c r="A2138" s="6" t="s">
        <v>2125</v>
      </c>
      <c r="B2138" s="7">
        <v>197013</v>
      </c>
      <c r="C2138" s="8">
        <v>0</v>
      </c>
      <c r="D2138" s="9">
        <v>3</v>
      </c>
      <c r="E2138" s="8">
        <v>0</v>
      </c>
      <c r="F2138" s="9">
        <v>2</v>
      </c>
      <c r="G2138" s="8">
        <v>0</v>
      </c>
      <c r="H2138" s="9">
        <v>3</v>
      </c>
      <c r="I2138" s="8">
        <v>0</v>
      </c>
      <c r="J2138" s="9">
        <v>2</v>
      </c>
      <c r="K2138" s="8">
        <v>0</v>
      </c>
      <c r="L2138" s="9">
        <v>5</v>
      </c>
      <c r="M2138" s="8">
        <v>0</v>
      </c>
      <c r="N2138" s="9">
        <v>4</v>
      </c>
    </row>
    <row r="2139" spans="1:14" x14ac:dyDescent="0.2">
      <c r="A2139" s="6" t="s">
        <v>2126</v>
      </c>
      <c r="B2139" s="7">
        <v>204253</v>
      </c>
      <c r="C2139" s="8">
        <v>0</v>
      </c>
      <c r="D2139" s="9">
        <v>3</v>
      </c>
      <c r="E2139" s="8">
        <v>0</v>
      </c>
      <c r="F2139" s="9">
        <v>4</v>
      </c>
      <c r="G2139" s="8">
        <v>0</v>
      </c>
      <c r="H2139" s="9">
        <v>3</v>
      </c>
      <c r="I2139" s="8">
        <v>0</v>
      </c>
      <c r="J2139" s="9">
        <v>4</v>
      </c>
      <c r="K2139" s="8">
        <v>0</v>
      </c>
      <c r="L2139" s="9">
        <v>5</v>
      </c>
      <c r="M2139" s="8">
        <v>0</v>
      </c>
      <c r="N2139" s="9">
        <v>6</v>
      </c>
    </row>
    <row r="2140" spans="1:14" x14ac:dyDescent="0.2">
      <c r="A2140" s="6" t="s">
        <v>2127</v>
      </c>
      <c r="B2140" s="7">
        <v>44567</v>
      </c>
      <c r="C2140" s="8">
        <v>1</v>
      </c>
      <c r="D2140" s="9">
        <v>3</v>
      </c>
      <c r="E2140" s="8">
        <v>1</v>
      </c>
      <c r="F2140" s="9">
        <v>1</v>
      </c>
      <c r="G2140" s="8">
        <v>1</v>
      </c>
      <c r="H2140" s="9">
        <v>3</v>
      </c>
      <c r="I2140" s="8">
        <v>1</v>
      </c>
      <c r="J2140" s="9">
        <v>2</v>
      </c>
      <c r="K2140" s="8">
        <v>1</v>
      </c>
      <c r="L2140" s="9">
        <v>4</v>
      </c>
      <c r="M2140" s="8">
        <v>1</v>
      </c>
      <c r="N2140" s="9">
        <v>3</v>
      </c>
    </row>
    <row r="2141" spans="1:14" x14ac:dyDescent="0.2">
      <c r="A2141" s="6" t="s">
        <v>2128</v>
      </c>
      <c r="B2141" s="7">
        <v>47171</v>
      </c>
      <c r="C2141" s="8">
        <v>0</v>
      </c>
      <c r="D2141" s="9">
        <v>3</v>
      </c>
      <c r="E2141" s="8">
        <v>0</v>
      </c>
      <c r="F2141" s="9">
        <v>1</v>
      </c>
      <c r="G2141" s="8">
        <v>0</v>
      </c>
      <c r="H2141" s="9">
        <v>3</v>
      </c>
      <c r="I2141" s="8">
        <v>0</v>
      </c>
      <c r="J2141" s="9">
        <v>2</v>
      </c>
      <c r="K2141" s="8">
        <v>0</v>
      </c>
      <c r="L2141" s="9">
        <v>4</v>
      </c>
      <c r="M2141" s="8">
        <v>0</v>
      </c>
      <c r="N2141" s="9">
        <v>4</v>
      </c>
    </row>
    <row r="2142" spans="1:14" x14ac:dyDescent="0.2">
      <c r="A2142" s="6" t="s">
        <v>2129</v>
      </c>
      <c r="B2142" s="7">
        <v>202625</v>
      </c>
      <c r="C2142" s="8">
        <v>0.33333333300000001</v>
      </c>
      <c r="D2142" s="9">
        <v>3</v>
      </c>
      <c r="E2142" s="8">
        <v>0</v>
      </c>
      <c r="F2142" s="9">
        <v>2</v>
      </c>
      <c r="G2142" s="8">
        <v>1</v>
      </c>
      <c r="H2142" s="9">
        <v>3</v>
      </c>
      <c r="I2142" s="8">
        <v>1</v>
      </c>
      <c r="J2142" s="9">
        <v>2</v>
      </c>
      <c r="K2142" s="8">
        <v>0.75</v>
      </c>
      <c r="L2142" s="9">
        <v>4</v>
      </c>
      <c r="M2142" s="8">
        <v>1</v>
      </c>
      <c r="N2142" s="9">
        <v>4</v>
      </c>
    </row>
    <row r="2143" spans="1:14" x14ac:dyDescent="0.2">
      <c r="A2143" s="6" t="s">
        <v>2130</v>
      </c>
      <c r="B2143" s="7">
        <v>212238</v>
      </c>
      <c r="C2143" s="8">
        <v>0</v>
      </c>
      <c r="D2143" s="9">
        <v>3</v>
      </c>
      <c r="G2143" s="8">
        <v>0</v>
      </c>
      <c r="H2143" s="9">
        <v>3</v>
      </c>
      <c r="K2143" s="8">
        <v>0</v>
      </c>
      <c r="L2143" s="9">
        <v>4</v>
      </c>
    </row>
    <row r="2144" spans="1:14" x14ac:dyDescent="0.2">
      <c r="A2144" s="6" t="s">
        <v>823</v>
      </c>
      <c r="B2144" s="7">
        <v>212292</v>
      </c>
      <c r="C2144" s="8">
        <v>0</v>
      </c>
      <c r="D2144" s="9">
        <v>3</v>
      </c>
      <c r="G2144" s="8">
        <v>0</v>
      </c>
      <c r="H2144" s="9">
        <v>3</v>
      </c>
      <c r="K2144" s="8">
        <v>0</v>
      </c>
      <c r="L2144" s="9">
        <v>4</v>
      </c>
    </row>
    <row r="2145" spans="1:14" x14ac:dyDescent="0.2">
      <c r="A2145" s="6" t="s">
        <v>2131</v>
      </c>
      <c r="B2145" s="7">
        <v>328364</v>
      </c>
      <c r="C2145" s="8">
        <v>0</v>
      </c>
      <c r="D2145" s="9">
        <v>3</v>
      </c>
      <c r="E2145" s="8">
        <v>0</v>
      </c>
      <c r="F2145" s="9">
        <v>1</v>
      </c>
      <c r="G2145" s="8">
        <v>0</v>
      </c>
      <c r="H2145" s="9">
        <v>3</v>
      </c>
      <c r="I2145" s="8">
        <v>0</v>
      </c>
      <c r="J2145" s="9">
        <v>1</v>
      </c>
      <c r="K2145" s="8">
        <v>0</v>
      </c>
      <c r="L2145" s="9">
        <v>4</v>
      </c>
      <c r="M2145" s="8">
        <v>0</v>
      </c>
      <c r="N2145" s="9">
        <v>1</v>
      </c>
    </row>
    <row r="2146" spans="1:14" x14ac:dyDescent="0.2">
      <c r="A2146" s="6" t="s">
        <v>2132</v>
      </c>
      <c r="B2146" s="7">
        <v>12610</v>
      </c>
      <c r="C2146" s="8">
        <v>0</v>
      </c>
      <c r="D2146" s="9">
        <v>3</v>
      </c>
      <c r="E2146" s="8">
        <v>0</v>
      </c>
      <c r="F2146" s="9">
        <v>1</v>
      </c>
      <c r="G2146" s="8">
        <v>0</v>
      </c>
      <c r="H2146" s="9">
        <v>3</v>
      </c>
      <c r="I2146" s="8">
        <v>0</v>
      </c>
      <c r="J2146" s="9">
        <v>1</v>
      </c>
      <c r="K2146" s="8">
        <v>0</v>
      </c>
      <c r="L2146" s="9">
        <v>3</v>
      </c>
      <c r="M2146" s="8">
        <v>0</v>
      </c>
      <c r="N2146" s="9">
        <v>1</v>
      </c>
    </row>
    <row r="2147" spans="1:14" x14ac:dyDescent="0.2">
      <c r="A2147" s="6" t="s">
        <v>2133</v>
      </c>
      <c r="B2147" s="7">
        <v>18450</v>
      </c>
      <c r="C2147" s="8">
        <v>0</v>
      </c>
      <c r="D2147" s="9">
        <v>3</v>
      </c>
      <c r="E2147" s="8">
        <v>0</v>
      </c>
      <c r="F2147" s="9">
        <v>2</v>
      </c>
      <c r="G2147" s="8">
        <v>0</v>
      </c>
      <c r="H2147" s="9">
        <v>3</v>
      </c>
      <c r="I2147" s="8">
        <v>0</v>
      </c>
      <c r="J2147" s="9">
        <v>2</v>
      </c>
      <c r="K2147" s="8">
        <v>0</v>
      </c>
      <c r="L2147" s="9">
        <v>3</v>
      </c>
      <c r="M2147" s="8">
        <v>0</v>
      </c>
      <c r="N2147" s="9">
        <v>1</v>
      </c>
    </row>
    <row r="2148" spans="1:14" x14ac:dyDescent="0.2">
      <c r="A2148" s="6" t="s">
        <v>2134</v>
      </c>
      <c r="B2148" s="7">
        <v>31635</v>
      </c>
      <c r="C2148" s="8">
        <v>0</v>
      </c>
      <c r="D2148" s="9">
        <v>3</v>
      </c>
      <c r="E2148" s="8">
        <v>0</v>
      </c>
      <c r="F2148" s="9">
        <v>3</v>
      </c>
      <c r="G2148" s="8">
        <v>0</v>
      </c>
      <c r="H2148" s="9">
        <v>3</v>
      </c>
      <c r="I2148" s="8">
        <v>0</v>
      </c>
      <c r="J2148" s="9">
        <v>3</v>
      </c>
      <c r="K2148" s="8">
        <v>0</v>
      </c>
      <c r="L2148" s="9">
        <v>3</v>
      </c>
      <c r="M2148" s="8">
        <v>0</v>
      </c>
      <c r="N2148" s="9">
        <v>3</v>
      </c>
    </row>
    <row r="2149" spans="1:14" x14ac:dyDescent="0.2">
      <c r="A2149" s="6" t="s">
        <v>2135</v>
      </c>
      <c r="B2149" s="7">
        <v>36481</v>
      </c>
      <c r="C2149" s="8">
        <v>0</v>
      </c>
      <c r="D2149" s="9">
        <v>3</v>
      </c>
      <c r="E2149" s="8">
        <v>0</v>
      </c>
      <c r="F2149" s="9">
        <v>6</v>
      </c>
      <c r="G2149" s="8">
        <v>0</v>
      </c>
      <c r="H2149" s="9">
        <v>3</v>
      </c>
      <c r="I2149" s="8">
        <v>0</v>
      </c>
      <c r="J2149" s="9">
        <v>6</v>
      </c>
      <c r="K2149" s="8">
        <v>0</v>
      </c>
      <c r="L2149" s="9">
        <v>3</v>
      </c>
      <c r="M2149" s="8">
        <v>0</v>
      </c>
      <c r="N2149" s="9">
        <v>6</v>
      </c>
    </row>
    <row r="2150" spans="1:14" x14ac:dyDescent="0.2">
      <c r="A2150" s="6" t="s">
        <v>2136</v>
      </c>
      <c r="B2150" s="7">
        <v>39758</v>
      </c>
      <c r="C2150" s="8">
        <v>0</v>
      </c>
      <c r="D2150" s="9">
        <v>3</v>
      </c>
      <c r="E2150" s="8">
        <v>0</v>
      </c>
      <c r="F2150" s="9">
        <v>3</v>
      </c>
      <c r="G2150" s="8">
        <v>0</v>
      </c>
      <c r="H2150" s="9">
        <v>3</v>
      </c>
      <c r="I2150" s="8">
        <v>0</v>
      </c>
      <c r="J2150" s="9">
        <v>6</v>
      </c>
      <c r="K2150" s="8">
        <v>0</v>
      </c>
      <c r="L2150" s="9">
        <v>3</v>
      </c>
      <c r="M2150" s="8">
        <v>0</v>
      </c>
      <c r="N2150" s="9">
        <v>9</v>
      </c>
    </row>
    <row r="2151" spans="1:14" x14ac:dyDescent="0.2">
      <c r="A2151" s="6" t="s">
        <v>2137</v>
      </c>
      <c r="B2151" s="7">
        <v>43263</v>
      </c>
      <c r="C2151" s="8">
        <v>0</v>
      </c>
      <c r="D2151" s="9">
        <v>3</v>
      </c>
      <c r="E2151" s="8">
        <v>0</v>
      </c>
      <c r="F2151" s="9">
        <v>2</v>
      </c>
      <c r="G2151" s="8">
        <v>0</v>
      </c>
      <c r="H2151" s="9">
        <v>3</v>
      </c>
      <c r="I2151" s="8">
        <v>0</v>
      </c>
      <c r="J2151" s="9">
        <v>2</v>
      </c>
      <c r="K2151" s="8">
        <v>0</v>
      </c>
      <c r="L2151" s="9">
        <v>3</v>
      </c>
      <c r="M2151" s="8">
        <v>0</v>
      </c>
      <c r="N2151" s="9">
        <v>2</v>
      </c>
    </row>
    <row r="2152" spans="1:14" x14ac:dyDescent="0.2">
      <c r="A2152" s="6" t="s">
        <v>2138</v>
      </c>
      <c r="B2152" s="7">
        <v>44094</v>
      </c>
      <c r="C2152" s="8">
        <v>0</v>
      </c>
      <c r="D2152" s="9">
        <v>3</v>
      </c>
      <c r="E2152" s="8">
        <v>0</v>
      </c>
      <c r="F2152" s="9">
        <v>4</v>
      </c>
      <c r="G2152" s="8">
        <v>0</v>
      </c>
      <c r="H2152" s="9">
        <v>3</v>
      </c>
      <c r="I2152" s="8">
        <v>0</v>
      </c>
      <c r="J2152" s="9">
        <v>4</v>
      </c>
      <c r="K2152" s="8">
        <v>1</v>
      </c>
      <c r="L2152" s="9">
        <v>3</v>
      </c>
      <c r="M2152" s="8">
        <v>0</v>
      </c>
      <c r="N2152" s="9">
        <v>4</v>
      </c>
    </row>
    <row r="2153" spans="1:14" x14ac:dyDescent="0.2">
      <c r="A2153" s="6" t="s">
        <v>2139</v>
      </c>
      <c r="B2153" s="7">
        <v>44585</v>
      </c>
      <c r="C2153" s="8">
        <v>0</v>
      </c>
      <c r="D2153" s="9">
        <v>3</v>
      </c>
      <c r="E2153" s="8">
        <v>0</v>
      </c>
      <c r="F2153" s="9">
        <v>3</v>
      </c>
      <c r="G2153" s="8">
        <v>0</v>
      </c>
      <c r="H2153" s="9">
        <v>3</v>
      </c>
      <c r="I2153" s="8">
        <v>0</v>
      </c>
      <c r="J2153" s="9">
        <v>3</v>
      </c>
      <c r="K2153" s="8">
        <v>0</v>
      </c>
      <c r="L2153" s="9">
        <v>3</v>
      </c>
      <c r="M2153" s="8">
        <v>0</v>
      </c>
      <c r="N2153" s="9">
        <v>3</v>
      </c>
    </row>
    <row r="2154" spans="1:14" x14ac:dyDescent="0.2">
      <c r="A2154" s="6" t="s">
        <v>2140</v>
      </c>
      <c r="B2154" s="7">
        <v>51294</v>
      </c>
      <c r="C2154" s="8">
        <v>0</v>
      </c>
      <c r="D2154" s="9">
        <v>3</v>
      </c>
      <c r="E2154" s="8">
        <v>0</v>
      </c>
      <c r="F2154" s="9">
        <v>1</v>
      </c>
      <c r="G2154" s="8">
        <v>0</v>
      </c>
      <c r="H2154" s="9">
        <v>3</v>
      </c>
      <c r="I2154" s="8">
        <v>0</v>
      </c>
      <c r="J2154" s="9">
        <v>1</v>
      </c>
      <c r="K2154" s="8">
        <v>0</v>
      </c>
      <c r="L2154" s="9">
        <v>3</v>
      </c>
      <c r="M2154" s="8">
        <v>0</v>
      </c>
      <c r="N2154" s="9">
        <v>1</v>
      </c>
    </row>
    <row r="2155" spans="1:14" x14ac:dyDescent="0.2">
      <c r="A2155" s="6" t="s">
        <v>2141</v>
      </c>
      <c r="B2155" s="7">
        <v>56472</v>
      </c>
      <c r="C2155" s="8">
        <v>0</v>
      </c>
      <c r="D2155" s="9">
        <v>3</v>
      </c>
      <c r="E2155" s="8">
        <v>0</v>
      </c>
      <c r="F2155" s="9">
        <v>2</v>
      </c>
      <c r="G2155" s="8">
        <v>0</v>
      </c>
      <c r="H2155" s="9">
        <v>3</v>
      </c>
      <c r="I2155" s="8">
        <v>0</v>
      </c>
      <c r="J2155" s="9">
        <v>2</v>
      </c>
      <c r="K2155" s="8">
        <v>0</v>
      </c>
      <c r="L2155" s="9">
        <v>3</v>
      </c>
      <c r="M2155" s="8">
        <v>0</v>
      </c>
      <c r="N2155" s="9">
        <v>2</v>
      </c>
    </row>
    <row r="2156" spans="1:14" x14ac:dyDescent="0.2">
      <c r="A2156" s="6" t="s">
        <v>2142</v>
      </c>
      <c r="B2156" s="7">
        <v>57168</v>
      </c>
      <c r="C2156" s="8">
        <v>0</v>
      </c>
      <c r="D2156" s="9">
        <v>3</v>
      </c>
      <c r="E2156" s="8">
        <v>0</v>
      </c>
      <c r="F2156" s="9">
        <v>3</v>
      </c>
      <c r="G2156" s="8">
        <v>0</v>
      </c>
      <c r="H2156" s="9">
        <v>3</v>
      </c>
      <c r="I2156" s="8">
        <v>0</v>
      </c>
      <c r="J2156" s="9">
        <v>3</v>
      </c>
      <c r="K2156" s="8">
        <v>0</v>
      </c>
      <c r="L2156" s="9">
        <v>3</v>
      </c>
      <c r="M2156" s="8">
        <v>0</v>
      </c>
      <c r="N2156" s="9">
        <v>3</v>
      </c>
    </row>
    <row r="2157" spans="1:14" x14ac:dyDescent="0.2">
      <c r="A2157" s="6" t="s">
        <v>2143</v>
      </c>
      <c r="B2157" s="7">
        <v>64398</v>
      </c>
      <c r="C2157" s="8">
        <v>0</v>
      </c>
      <c r="D2157" s="9">
        <v>3</v>
      </c>
      <c r="G2157" s="8">
        <v>0</v>
      </c>
      <c r="H2157" s="9">
        <v>3</v>
      </c>
      <c r="K2157" s="8">
        <v>0.66666666699999999</v>
      </c>
      <c r="L2157" s="9">
        <v>3</v>
      </c>
    </row>
    <row r="2158" spans="1:14" x14ac:dyDescent="0.2">
      <c r="A2158" s="6" t="s">
        <v>2144</v>
      </c>
      <c r="B2158" s="7">
        <v>132322</v>
      </c>
      <c r="C2158" s="8">
        <v>0</v>
      </c>
      <c r="D2158" s="9">
        <v>3</v>
      </c>
      <c r="E2158" s="8">
        <v>0</v>
      </c>
      <c r="F2158" s="9">
        <v>3</v>
      </c>
      <c r="G2158" s="8">
        <v>0</v>
      </c>
      <c r="H2158" s="9">
        <v>3</v>
      </c>
      <c r="I2158" s="8">
        <v>0</v>
      </c>
      <c r="J2158" s="9">
        <v>3</v>
      </c>
      <c r="K2158" s="8">
        <v>0</v>
      </c>
      <c r="L2158" s="9">
        <v>3</v>
      </c>
      <c r="M2158" s="8">
        <v>0</v>
      </c>
      <c r="N2158" s="9">
        <v>3</v>
      </c>
    </row>
    <row r="2159" spans="1:14" x14ac:dyDescent="0.2">
      <c r="A2159" s="6" t="s">
        <v>2145</v>
      </c>
      <c r="B2159" s="7">
        <v>150052</v>
      </c>
      <c r="C2159" s="8">
        <v>0</v>
      </c>
      <c r="D2159" s="9">
        <v>3</v>
      </c>
      <c r="G2159" s="8">
        <v>0</v>
      </c>
      <c r="H2159" s="9">
        <v>3</v>
      </c>
      <c r="K2159" s="8">
        <v>0</v>
      </c>
      <c r="L2159" s="9">
        <v>3</v>
      </c>
    </row>
    <row r="2160" spans="1:14" x14ac:dyDescent="0.2">
      <c r="A2160" s="6" t="s">
        <v>2146</v>
      </c>
      <c r="B2160" s="7">
        <v>197706</v>
      </c>
      <c r="C2160" s="8">
        <v>0.66666666699999999</v>
      </c>
      <c r="D2160" s="9">
        <v>3</v>
      </c>
      <c r="E2160" s="8">
        <v>1</v>
      </c>
      <c r="F2160" s="9">
        <v>2</v>
      </c>
      <c r="G2160" s="8">
        <v>0.66666666699999999</v>
      </c>
      <c r="H2160" s="9">
        <v>3</v>
      </c>
      <c r="I2160" s="8">
        <v>1</v>
      </c>
      <c r="J2160" s="9">
        <v>2</v>
      </c>
      <c r="K2160" s="8">
        <v>0</v>
      </c>
      <c r="L2160" s="9">
        <v>3</v>
      </c>
      <c r="M2160" s="8">
        <v>0</v>
      </c>
      <c r="N2160" s="9">
        <v>2</v>
      </c>
    </row>
    <row r="2161" spans="1:14" x14ac:dyDescent="0.2">
      <c r="A2161" s="6" t="s">
        <v>2147</v>
      </c>
      <c r="B2161" s="7">
        <v>199366</v>
      </c>
      <c r="C2161" s="8">
        <v>0</v>
      </c>
      <c r="D2161" s="9">
        <v>3</v>
      </c>
      <c r="E2161" s="8">
        <v>0</v>
      </c>
      <c r="F2161" s="9">
        <v>11</v>
      </c>
      <c r="G2161" s="8">
        <v>0</v>
      </c>
      <c r="H2161" s="9">
        <v>3</v>
      </c>
      <c r="I2161" s="8">
        <v>0</v>
      </c>
      <c r="J2161" s="9">
        <v>11</v>
      </c>
      <c r="K2161" s="8">
        <v>0</v>
      </c>
      <c r="L2161" s="9">
        <v>3</v>
      </c>
      <c r="M2161" s="8">
        <v>0</v>
      </c>
      <c r="N2161" s="9">
        <v>10</v>
      </c>
    </row>
    <row r="2162" spans="1:14" x14ac:dyDescent="0.2">
      <c r="A2162" s="6" t="s">
        <v>2148</v>
      </c>
      <c r="B2162" s="7">
        <v>202376</v>
      </c>
      <c r="C2162" s="8">
        <v>0</v>
      </c>
      <c r="D2162" s="9">
        <v>3</v>
      </c>
      <c r="E2162" s="8">
        <v>0</v>
      </c>
      <c r="F2162" s="9">
        <v>6</v>
      </c>
      <c r="G2162" s="8">
        <v>0</v>
      </c>
      <c r="H2162" s="9">
        <v>3</v>
      </c>
      <c r="I2162" s="8">
        <v>0</v>
      </c>
      <c r="J2162" s="9">
        <v>6</v>
      </c>
      <c r="K2162" s="8">
        <v>0</v>
      </c>
      <c r="L2162" s="9">
        <v>3</v>
      </c>
      <c r="M2162" s="8">
        <v>0</v>
      </c>
      <c r="N2162" s="9">
        <v>6</v>
      </c>
    </row>
    <row r="2163" spans="1:14" x14ac:dyDescent="0.2">
      <c r="A2163" s="6" t="s">
        <v>2149</v>
      </c>
      <c r="B2163" s="7">
        <v>203015</v>
      </c>
      <c r="C2163" s="8">
        <v>0</v>
      </c>
      <c r="D2163" s="9">
        <v>3</v>
      </c>
      <c r="E2163" s="8">
        <v>0</v>
      </c>
      <c r="F2163" s="9">
        <v>3</v>
      </c>
      <c r="G2163" s="8">
        <v>0</v>
      </c>
      <c r="H2163" s="9">
        <v>3</v>
      </c>
      <c r="I2163" s="8">
        <v>0</v>
      </c>
      <c r="J2163" s="9">
        <v>3</v>
      </c>
      <c r="K2163" s="8">
        <v>0</v>
      </c>
      <c r="L2163" s="9">
        <v>3</v>
      </c>
      <c r="M2163" s="8">
        <v>0</v>
      </c>
      <c r="N2163" s="9">
        <v>3</v>
      </c>
    </row>
    <row r="2164" spans="1:14" x14ac:dyDescent="0.2">
      <c r="A2164" s="6" t="s">
        <v>2150</v>
      </c>
      <c r="B2164" s="7">
        <v>205067</v>
      </c>
      <c r="C2164" s="8">
        <v>0</v>
      </c>
      <c r="D2164" s="9">
        <v>3</v>
      </c>
      <c r="E2164" s="8">
        <v>0</v>
      </c>
      <c r="F2164" s="9">
        <v>2</v>
      </c>
      <c r="G2164" s="8">
        <v>0</v>
      </c>
      <c r="H2164" s="9">
        <v>3</v>
      </c>
      <c r="I2164" s="8">
        <v>0</v>
      </c>
      <c r="J2164" s="9">
        <v>3</v>
      </c>
      <c r="K2164" s="8">
        <v>0</v>
      </c>
      <c r="L2164" s="9">
        <v>3</v>
      </c>
      <c r="M2164" s="8">
        <v>0</v>
      </c>
      <c r="N2164" s="9">
        <v>2</v>
      </c>
    </row>
    <row r="2165" spans="1:14" x14ac:dyDescent="0.2">
      <c r="A2165" s="6" t="s">
        <v>2151</v>
      </c>
      <c r="B2165" s="7">
        <v>206883</v>
      </c>
      <c r="C2165" s="8">
        <v>0</v>
      </c>
      <c r="D2165" s="9">
        <v>3</v>
      </c>
      <c r="G2165" s="8">
        <v>1</v>
      </c>
      <c r="H2165" s="9">
        <v>3</v>
      </c>
      <c r="K2165" s="8">
        <v>1</v>
      </c>
      <c r="L2165" s="9">
        <v>3</v>
      </c>
    </row>
    <row r="2166" spans="1:14" x14ac:dyDescent="0.2">
      <c r="A2166" s="6" t="s">
        <v>2152</v>
      </c>
      <c r="B2166" s="7">
        <v>21260</v>
      </c>
      <c r="C2166" s="8">
        <v>0</v>
      </c>
      <c r="D2166" s="9">
        <v>3</v>
      </c>
      <c r="E2166" s="8">
        <v>0</v>
      </c>
      <c r="F2166" s="9">
        <v>3</v>
      </c>
      <c r="G2166" s="8">
        <v>0</v>
      </c>
      <c r="H2166" s="9">
        <v>3</v>
      </c>
      <c r="I2166" s="8">
        <v>0</v>
      </c>
      <c r="J2166" s="9">
        <v>2</v>
      </c>
      <c r="K2166" s="8">
        <v>0</v>
      </c>
      <c r="L2166" s="9">
        <v>2</v>
      </c>
      <c r="M2166" s="8">
        <v>0</v>
      </c>
      <c r="N2166" s="9">
        <v>2</v>
      </c>
    </row>
    <row r="2167" spans="1:14" x14ac:dyDescent="0.2">
      <c r="A2167" s="6" t="s">
        <v>2153</v>
      </c>
      <c r="B2167" s="7">
        <v>29396</v>
      </c>
      <c r="C2167" s="8">
        <v>0</v>
      </c>
      <c r="D2167" s="9">
        <v>3</v>
      </c>
      <c r="E2167" s="8">
        <v>0</v>
      </c>
      <c r="F2167" s="9">
        <v>4</v>
      </c>
      <c r="G2167" s="8">
        <v>0.66666666699999999</v>
      </c>
      <c r="H2167" s="9">
        <v>3</v>
      </c>
      <c r="I2167" s="8">
        <v>8.3333332999999996E-2</v>
      </c>
      <c r="J2167" s="9">
        <v>12</v>
      </c>
      <c r="K2167" s="8">
        <v>0.5</v>
      </c>
      <c r="L2167" s="9">
        <v>2</v>
      </c>
      <c r="M2167" s="8">
        <v>0</v>
      </c>
      <c r="N2167" s="9">
        <v>5</v>
      </c>
    </row>
    <row r="2168" spans="1:14" x14ac:dyDescent="0.2">
      <c r="A2168" s="6" t="s">
        <v>2154</v>
      </c>
      <c r="B2168" s="7">
        <v>57717</v>
      </c>
      <c r="C2168" s="8">
        <v>0</v>
      </c>
      <c r="D2168" s="9">
        <v>3</v>
      </c>
      <c r="E2168" s="8">
        <v>0</v>
      </c>
      <c r="F2168" s="9">
        <v>3</v>
      </c>
      <c r="G2168" s="8">
        <v>0</v>
      </c>
      <c r="H2168" s="9">
        <v>3</v>
      </c>
      <c r="I2168" s="8">
        <v>0</v>
      </c>
      <c r="J2168" s="9">
        <v>3</v>
      </c>
      <c r="K2168" s="8">
        <v>0</v>
      </c>
      <c r="L2168" s="9">
        <v>2</v>
      </c>
      <c r="M2168" s="8">
        <v>0</v>
      </c>
      <c r="N2168" s="9">
        <v>2</v>
      </c>
    </row>
    <row r="2169" spans="1:14" x14ac:dyDescent="0.2">
      <c r="A2169" s="6" t="s">
        <v>2155</v>
      </c>
      <c r="B2169" s="7">
        <v>206238</v>
      </c>
      <c r="C2169" s="8">
        <v>0.66666666699999999</v>
      </c>
      <c r="D2169" s="9">
        <v>3</v>
      </c>
      <c r="E2169" s="8">
        <v>0</v>
      </c>
      <c r="F2169" s="9">
        <v>2</v>
      </c>
      <c r="G2169" s="8">
        <v>0.33333333300000001</v>
      </c>
      <c r="H2169" s="9">
        <v>3</v>
      </c>
      <c r="I2169" s="8">
        <v>0.2</v>
      </c>
      <c r="J2169" s="9">
        <v>5</v>
      </c>
      <c r="K2169" s="8">
        <v>0.5</v>
      </c>
      <c r="L2169" s="9">
        <v>2</v>
      </c>
      <c r="M2169" s="8">
        <v>0</v>
      </c>
      <c r="N2169" s="9">
        <v>1</v>
      </c>
    </row>
    <row r="2170" spans="1:14" x14ac:dyDescent="0.2">
      <c r="A2170" s="6" t="s">
        <v>2156</v>
      </c>
      <c r="B2170" s="7">
        <v>51177</v>
      </c>
      <c r="C2170" s="8">
        <v>0</v>
      </c>
      <c r="D2170" s="9">
        <v>3</v>
      </c>
      <c r="E2170" s="8">
        <v>0</v>
      </c>
      <c r="F2170" s="9">
        <v>3</v>
      </c>
      <c r="G2170" s="8">
        <v>0</v>
      </c>
      <c r="H2170" s="9">
        <v>3</v>
      </c>
      <c r="I2170" s="8">
        <v>0</v>
      </c>
      <c r="J2170" s="9">
        <v>3</v>
      </c>
      <c r="K2170" s="8">
        <v>0</v>
      </c>
      <c r="L2170" s="9">
        <v>1</v>
      </c>
      <c r="M2170" s="8">
        <v>0</v>
      </c>
      <c r="N2170" s="9">
        <v>3</v>
      </c>
    </row>
    <row r="2171" spans="1:14" x14ac:dyDescent="0.2">
      <c r="A2171" s="6" t="s">
        <v>2157</v>
      </c>
      <c r="B2171" s="7">
        <v>206610</v>
      </c>
      <c r="C2171" s="8">
        <v>0</v>
      </c>
      <c r="D2171" s="9">
        <v>3</v>
      </c>
      <c r="E2171" s="8">
        <v>0</v>
      </c>
      <c r="F2171" s="9">
        <v>2</v>
      </c>
      <c r="G2171" s="8">
        <v>0</v>
      </c>
      <c r="H2171" s="9">
        <v>3</v>
      </c>
      <c r="I2171" s="8">
        <v>0</v>
      </c>
      <c r="J2171" s="9">
        <v>3</v>
      </c>
      <c r="K2171" s="8">
        <v>0</v>
      </c>
      <c r="L2171" s="9">
        <v>1</v>
      </c>
      <c r="M2171" s="8">
        <v>0</v>
      </c>
      <c r="N2171" s="9">
        <v>1</v>
      </c>
    </row>
    <row r="2172" spans="1:14" x14ac:dyDescent="0.2">
      <c r="A2172" s="6" t="s">
        <v>2158</v>
      </c>
      <c r="B2172" s="7">
        <v>36218</v>
      </c>
      <c r="C2172" s="8">
        <v>0</v>
      </c>
      <c r="D2172" s="9">
        <v>3</v>
      </c>
      <c r="E2172" s="8">
        <v>0</v>
      </c>
      <c r="F2172" s="9">
        <v>2</v>
      </c>
      <c r="G2172" s="8">
        <v>0</v>
      </c>
      <c r="H2172" s="9">
        <v>3</v>
      </c>
      <c r="I2172" s="8">
        <v>0</v>
      </c>
      <c r="J2172" s="9">
        <v>3</v>
      </c>
    </row>
    <row r="2173" spans="1:14" x14ac:dyDescent="0.2">
      <c r="A2173" s="6" t="s">
        <v>2159</v>
      </c>
      <c r="B2173" s="7">
        <v>42312</v>
      </c>
      <c r="C2173" s="8">
        <v>0</v>
      </c>
      <c r="D2173" s="9">
        <v>3</v>
      </c>
      <c r="E2173" s="8">
        <v>0</v>
      </c>
      <c r="F2173" s="9">
        <v>3</v>
      </c>
      <c r="G2173" s="8">
        <v>0</v>
      </c>
      <c r="H2173" s="9">
        <v>3</v>
      </c>
      <c r="I2173" s="8">
        <v>0</v>
      </c>
      <c r="J2173" s="9">
        <v>3</v>
      </c>
    </row>
    <row r="2174" spans="1:14" x14ac:dyDescent="0.2">
      <c r="A2174" s="6" t="s">
        <v>2160</v>
      </c>
      <c r="B2174" s="7">
        <v>51985</v>
      </c>
      <c r="C2174" s="8">
        <v>0</v>
      </c>
      <c r="D2174" s="9">
        <v>3</v>
      </c>
      <c r="E2174" s="8">
        <v>0</v>
      </c>
      <c r="F2174" s="9">
        <v>5</v>
      </c>
      <c r="G2174" s="8">
        <v>0</v>
      </c>
      <c r="H2174" s="9">
        <v>3</v>
      </c>
      <c r="I2174" s="8">
        <v>0</v>
      </c>
      <c r="J2174" s="9">
        <v>4</v>
      </c>
    </row>
    <row r="2175" spans="1:14" x14ac:dyDescent="0.2">
      <c r="A2175" s="6" t="s">
        <v>2161</v>
      </c>
      <c r="B2175" s="7">
        <v>60631</v>
      </c>
      <c r="C2175" s="8">
        <v>0</v>
      </c>
      <c r="D2175" s="9">
        <v>3</v>
      </c>
      <c r="E2175" s="8">
        <v>0</v>
      </c>
      <c r="F2175" s="9">
        <v>1</v>
      </c>
      <c r="G2175" s="8">
        <v>0</v>
      </c>
      <c r="H2175" s="9">
        <v>3</v>
      </c>
      <c r="I2175" s="8">
        <v>0</v>
      </c>
      <c r="J2175" s="9">
        <v>1</v>
      </c>
      <c r="M2175" s="8">
        <v>0</v>
      </c>
      <c r="N2175" s="9">
        <v>1</v>
      </c>
    </row>
    <row r="2176" spans="1:14" x14ac:dyDescent="0.2">
      <c r="A2176" s="6" t="s">
        <v>2162</v>
      </c>
      <c r="B2176" s="7">
        <v>201563</v>
      </c>
      <c r="C2176" s="8">
        <v>0</v>
      </c>
      <c r="D2176" s="9">
        <v>3</v>
      </c>
      <c r="E2176" s="8">
        <v>0</v>
      </c>
      <c r="F2176" s="9">
        <v>3</v>
      </c>
      <c r="G2176" s="8">
        <v>0</v>
      </c>
      <c r="H2176" s="9">
        <v>3</v>
      </c>
      <c r="I2176" s="8">
        <v>0</v>
      </c>
      <c r="J2176" s="9">
        <v>3</v>
      </c>
    </row>
    <row r="2177" spans="1:14" x14ac:dyDescent="0.2">
      <c r="A2177" s="6" t="s">
        <v>2163</v>
      </c>
      <c r="B2177" s="7">
        <v>202945</v>
      </c>
      <c r="C2177" s="8">
        <v>1</v>
      </c>
      <c r="D2177" s="9">
        <v>3</v>
      </c>
      <c r="E2177" s="8">
        <v>0.66666666699999999</v>
      </c>
      <c r="F2177" s="9">
        <v>3</v>
      </c>
      <c r="G2177" s="8">
        <v>1</v>
      </c>
      <c r="H2177" s="9">
        <v>3</v>
      </c>
      <c r="I2177" s="8">
        <v>0.66666666699999999</v>
      </c>
      <c r="J2177" s="9">
        <v>3</v>
      </c>
    </row>
    <row r="2178" spans="1:14" x14ac:dyDescent="0.2">
      <c r="A2178" s="6" t="s">
        <v>2164</v>
      </c>
      <c r="B2178" s="7">
        <v>208574</v>
      </c>
      <c r="C2178" s="8">
        <v>0</v>
      </c>
      <c r="D2178" s="9">
        <v>3</v>
      </c>
      <c r="E2178" s="8">
        <v>0</v>
      </c>
      <c r="F2178" s="9">
        <v>2</v>
      </c>
      <c r="G2178" s="8">
        <v>0</v>
      </c>
      <c r="H2178" s="9">
        <v>3</v>
      </c>
      <c r="I2178" s="8">
        <v>0</v>
      </c>
      <c r="J2178" s="9">
        <v>3</v>
      </c>
    </row>
    <row r="2179" spans="1:14" x14ac:dyDescent="0.2">
      <c r="A2179" s="6" t="s">
        <v>2165</v>
      </c>
      <c r="B2179" s="7">
        <v>208258</v>
      </c>
      <c r="C2179" s="8">
        <v>0.33333333300000001</v>
      </c>
      <c r="D2179" s="9">
        <v>3</v>
      </c>
      <c r="E2179" s="8">
        <v>1</v>
      </c>
      <c r="F2179" s="9">
        <v>1</v>
      </c>
      <c r="G2179" s="8">
        <v>1</v>
      </c>
      <c r="H2179" s="9">
        <v>2</v>
      </c>
      <c r="I2179" s="8">
        <v>1</v>
      </c>
      <c r="J2179" s="9">
        <v>2</v>
      </c>
      <c r="K2179" s="8">
        <v>1</v>
      </c>
      <c r="L2179" s="9">
        <v>39</v>
      </c>
      <c r="M2179" s="8">
        <v>0.85</v>
      </c>
      <c r="N2179" s="9">
        <v>20</v>
      </c>
    </row>
    <row r="2180" spans="1:14" x14ac:dyDescent="0.2">
      <c r="A2180" s="6" t="s">
        <v>2166</v>
      </c>
      <c r="B2180" s="7">
        <v>6453</v>
      </c>
      <c r="C2180" s="8">
        <v>0</v>
      </c>
      <c r="D2180" s="9">
        <v>3</v>
      </c>
      <c r="E2180" s="8">
        <v>0</v>
      </c>
      <c r="F2180" s="9">
        <v>3</v>
      </c>
      <c r="G2180" s="8">
        <v>0</v>
      </c>
      <c r="H2180" s="9">
        <v>2</v>
      </c>
      <c r="I2180" s="8">
        <v>0</v>
      </c>
      <c r="J2180" s="9">
        <v>2</v>
      </c>
      <c r="K2180" s="8">
        <v>0</v>
      </c>
      <c r="L2180" s="9">
        <v>19</v>
      </c>
      <c r="M2180" s="8">
        <v>0</v>
      </c>
      <c r="N2180" s="9">
        <v>20</v>
      </c>
    </row>
    <row r="2181" spans="1:14" x14ac:dyDescent="0.2">
      <c r="A2181" s="6" t="s">
        <v>2167</v>
      </c>
      <c r="B2181" s="7">
        <v>8968</v>
      </c>
      <c r="C2181" s="8">
        <v>0</v>
      </c>
      <c r="D2181" s="9">
        <v>3</v>
      </c>
      <c r="E2181" s="8">
        <v>0</v>
      </c>
      <c r="F2181" s="9">
        <v>7</v>
      </c>
      <c r="G2181" s="8">
        <v>0</v>
      </c>
      <c r="H2181" s="9">
        <v>2</v>
      </c>
      <c r="I2181" s="8">
        <v>0</v>
      </c>
      <c r="J2181" s="9">
        <v>4</v>
      </c>
      <c r="K2181" s="8">
        <v>0</v>
      </c>
      <c r="L2181" s="9">
        <v>12</v>
      </c>
      <c r="M2181" s="8">
        <v>0</v>
      </c>
      <c r="N2181" s="9">
        <v>11</v>
      </c>
    </row>
    <row r="2182" spans="1:14" x14ac:dyDescent="0.2">
      <c r="A2182" s="6" t="s">
        <v>2168</v>
      </c>
      <c r="B2182" s="7">
        <v>12480</v>
      </c>
      <c r="C2182" s="8">
        <v>0</v>
      </c>
      <c r="D2182" s="9">
        <v>3</v>
      </c>
      <c r="E2182" s="8">
        <v>0</v>
      </c>
      <c r="F2182" s="9">
        <v>3</v>
      </c>
      <c r="G2182" s="8">
        <v>0</v>
      </c>
      <c r="H2182" s="9">
        <v>2</v>
      </c>
      <c r="I2182" s="8">
        <v>0</v>
      </c>
      <c r="J2182" s="9">
        <v>2</v>
      </c>
      <c r="K2182" s="8">
        <v>0</v>
      </c>
      <c r="L2182" s="9">
        <v>8</v>
      </c>
      <c r="M2182" s="8">
        <v>0</v>
      </c>
      <c r="N2182" s="9">
        <v>9</v>
      </c>
    </row>
    <row r="2183" spans="1:14" x14ac:dyDescent="0.2">
      <c r="A2183" s="6" t="s">
        <v>2169</v>
      </c>
      <c r="B2183" s="7">
        <v>1103</v>
      </c>
      <c r="C2183" s="8">
        <v>0</v>
      </c>
      <c r="D2183" s="9">
        <v>3</v>
      </c>
      <c r="E2183" s="8">
        <v>0.5</v>
      </c>
      <c r="F2183" s="9">
        <v>2</v>
      </c>
      <c r="G2183" s="8">
        <v>0.5</v>
      </c>
      <c r="H2183" s="9">
        <v>2</v>
      </c>
      <c r="K2183" s="8">
        <v>0.6</v>
      </c>
      <c r="L2183" s="9">
        <v>5</v>
      </c>
      <c r="M2183" s="8">
        <v>1</v>
      </c>
      <c r="N2183" s="9">
        <v>4</v>
      </c>
    </row>
    <row r="2184" spans="1:14" x14ac:dyDescent="0.2">
      <c r="A2184" s="6" t="s">
        <v>2170</v>
      </c>
      <c r="B2184" s="7">
        <v>34555</v>
      </c>
      <c r="C2184" s="8">
        <v>0</v>
      </c>
      <c r="D2184" s="9">
        <v>3</v>
      </c>
      <c r="E2184" s="8">
        <v>0</v>
      </c>
      <c r="F2184" s="9">
        <v>3</v>
      </c>
      <c r="G2184" s="8">
        <v>0</v>
      </c>
      <c r="H2184" s="9">
        <v>2</v>
      </c>
      <c r="I2184" s="8">
        <v>0</v>
      </c>
      <c r="J2184" s="9">
        <v>3</v>
      </c>
      <c r="K2184" s="8">
        <v>0</v>
      </c>
      <c r="L2184" s="9">
        <v>5</v>
      </c>
      <c r="M2184" s="8">
        <v>0.33333333300000001</v>
      </c>
      <c r="N2184" s="9">
        <v>6</v>
      </c>
    </row>
    <row r="2185" spans="1:14" x14ac:dyDescent="0.2">
      <c r="A2185" s="6" t="s">
        <v>2171</v>
      </c>
      <c r="B2185" s="7">
        <v>197395</v>
      </c>
      <c r="C2185" s="8">
        <v>0</v>
      </c>
      <c r="D2185" s="9">
        <v>3</v>
      </c>
      <c r="E2185" s="8">
        <v>0</v>
      </c>
      <c r="F2185" s="9">
        <v>2</v>
      </c>
      <c r="G2185" s="8">
        <v>0</v>
      </c>
      <c r="H2185" s="9">
        <v>2</v>
      </c>
      <c r="I2185" s="8">
        <v>0</v>
      </c>
      <c r="J2185" s="9">
        <v>2</v>
      </c>
      <c r="K2185" s="8">
        <v>0</v>
      </c>
      <c r="L2185" s="9">
        <v>4</v>
      </c>
      <c r="M2185" s="8">
        <v>0</v>
      </c>
      <c r="N2185" s="9">
        <v>5</v>
      </c>
    </row>
    <row r="2186" spans="1:14" x14ac:dyDescent="0.2">
      <c r="A2186" s="6" t="s">
        <v>2172</v>
      </c>
      <c r="B2186" s="7">
        <v>8612</v>
      </c>
      <c r="C2186" s="8">
        <v>0</v>
      </c>
      <c r="D2186" s="9">
        <v>3</v>
      </c>
      <c r="E2186" s="8">
        <v>0</v>
      </c>
      <c r="F2186" s="9">
        <v>3</v>
      </c>
      <c r="G2186" s="8">
        <v>0</v>
      </c>
      <c r="H2186" s="9">
        <v>2</v>
      </c>
      <c r="I2186" s="8">
        <v>0</v>
      </c>
      <c r="J2186" s="9">
        <v>8</v>
      </c>
      <c r="K2186" s="8">
        <v>0</v>
      </c>
      <c r="L2186" s="9">
        <v>3</v>
      </c>
      <c r="M2186" s="8">
        <v>0</v>
      </c>
      <c r="N2186" s="9">
        <v>4</v>
      </c>
    </row>
    <row r="2187" spans="1:14" x14ac:dyDescent="0.2">
      <c r="A2187" s="6" t="s">
        <v>2173</v>
      </c>
      <c r="B2187" s="7">
        <v>25653</v>
      </c>
      <c r="C2187" s="8">
        <v>0</v>
      </c>
      <c r="D2187" s="9">
        <v>3</v>
      </c>
      <c r="E2187" s="8">
        <v>0</v>
      </c>
      <c r="F2187" s="9">
        <v>4</v>
      </c>
      <c r="G2187" s="8">
        <v>0</v>
      </c>
      <c r="H2187" s="9">
        <v>2</v>
      </c>
      <c r="I2187" s="8">
        <v>0</v>
      </c>
      <c r="J2187" s="9">
        <v>3</v>
      </c>
      <c r="K2187" s="8">
        <v>0</v>
      </c>
      <c r="L2187" s="9">
        <v>3</v>
      </c>
      <c r="M2187" s="8">
        <v>0</v>
      </c>
      <c r="N2187" s="9">
        <v>5</v>
      </c>
    </row>
    <row r="2188" spans="1:14" x14ac:dyDescent="0.2">
      <c r="A2188" s="6" t="s">
        <v>2174</v>
      </c>
      <c r="B2188" s="7">
        <v>26753</v>
      </c>
      <c r="C2188" s="8">
        <v>0</v>
      </c>
      <c r="D2188" s="9">
        <v>3</v>
      </c>
      <c r="E2188" s="8">
        <v>0</v>
      </c>
      <c r="F2188" s="9">
        <v>2</v>
      </c>
      <c r="G2188" s="8">
        <v>0</v>
      </c>
      <c r="H2188" s="9">
        <v>2</v>
      </c>
      <c r="I2188" s="8">
        <v>0</v>
      </c>
      <c r="J2188" s="9">
        <v>1</v>
      </c>
      <c r="K2188" s="8">
        <v>0</v>
      </c>
      <c r="L2188" s="9">
        <v>3</v>
      </c>
      <c r="M2188" s="8">
        <v>0</v>
      </c>
      <c r="N2188" s="9">
        <v>2</v>
      </c>
    </row>
    <row r="2189" spans="1:14" x14ac:dyDescent="0.2">
      <c r="A2189" s="6" t="s">
        <v>2175</v>
      </c>
      <c r="B2189" s="7">
        <v>35189</v>
      </c>
      <c r="C2189" s="8">
        <v>0</v>
      </c>
      <c r="D2189" s="9">
        <v>3</v>
      </c>
      <c r="E2189" s="8">
        <v>0</v>
      </c>
      <c r="F2189" s="9">
        <v>4</v>
      </c>
      <c r="G2189" s="8">
        <v>0</v>
      </c>
      <c r="H2189" s="9">
        <v>2</v>
      </c>
      <c r="I2189" s="8">
        <v>0</v>
      </c>
      <c r="J2189" s="9">
        <v>3</v>
      </c>
      <c r="K2189" s="8">
        <v>1</v>
      </c>
      <c r="L2189" s="9">
        <v>3</v>
      </c>
      <c r="M2189" s="8">
        <v>1</v>
      </c>
      <c r="N2189" s="9">
        <v>4</v>
      </c>
    </row>
    <row r="2190" spans="1:14" x14ac:dyDescent="0.2">
      <c r="A2190" s="6" t="s">
        <v>2176</v>
      </c>
      <c r="B2190" s="7">
        <v>41943</v>
      </c>
      <c r="C2190" s="8">
        <v>0</v>
      </c>
      <c r="D2190" s="9">
        <v>3</v>
      </c>
      <c r="E2190" s="8">
        <v>0</v>
      </c>
      <c r="F2190" s="9">
        <v>3</v>
      </c>
      <c r="G2190" s="8">
        <v>0</v>
      </c>
      <c r="H2190" s="9">
        <v>2</v>
      </c>
      <c r="I2190" s="8">
        <v>0</v>
      </c>
      <c r="J2190" s="9">
        <v>2</v>
      </c>
      <c r="K2190" s="8">
        <v>0</v>
      </c>
      <c r="L2190" s="9">
        <v>3</v>
      </c>
      <c r="M2190" s="8">
        <v>1</v>
      </c>
      <c r="N2190" s="9">
        <v>3</v>
      </c>
    </row>
    <row r="2191" spans="1:14" x14ac:dyDescent="0.2">
      <c r="A2191" s="6" t="s">
        <v>2177</v>
      </c>
      <c r="B2191" s="7">
        <v>50941</v>
      </c>
      <c r="C2191" s="8">
        <v>0</v>
      </c>
      <c r="D2191" s="9">
        <v>3</v>
      </c>
      <c r="E2191" s="8">
        <v>0</v>
      </c>
      <c r="F2191" s="9">
        <v>2</v>
      </c>
      <c r="G2191" s="8">
        <v>0</v>
      </c>
      <c r="H2191" s="9">
        <v>2</v>
      </c>
      <c r="I2191" s="8">
        <v>0</v>
      </c>
      <c r="J2191" s="9">
        <v>1</v>
      </c>
      <c r="K2191" s="8">
        <v>0</v>
      </c>
      <c r="L2191" s="9">
        <v>3</v>
      </c>
      <c r="M2191" s="8">
        <v>0</v>
      </c>
      <c r="N2191" s="9">
        <v>2</v>
      </c>
    </row>
    <row r="2192" spans="1:14" x14ac:dyDescent="0.2">
      <c r="A2192" s="6" t="s">
        <v>2178</v>
      </c>
      <c r="B2192" s="7">
        <v>56055</v>
      </c>
      <c r="C2192" s="8">
        <v>0.33333333300000001</v>
      </c>
      <c r="D2192" s="9">
        <v>3</v>
      </c>
      <c r="E2192" s="8">
        <v>0</v>
      </c>
      <c r="F2192" s="9">
        <v>3</v>
      </c>
      <c r="G2192" s="8">
        <v>1</v>
      </c>
      <c r="H2192" s="9">
        <v>2</v>
      </c>
      <c r="K2192" s="8">
        <v>0.33333333300000001</v>
      </c>
      <c r="L2192" s="9">
        <v>3</v>
      </c>
    </row>
    <row r="2193" spans="1:14" x14ac:dyDescent="0.2">
      <c r="A2193" s="6" t="s">
        <v>2179</v>
      </c>
      <c r="B2193" s="7">
        <v>203936</v>
      </c>
      <c r="C2193" s="8">
        <v>0</v>
      </c>
      <c r="D2193" s="9">
        <v>3</v>
      </c>
      <c r="E2193" s="8">
        <v>0</v>
      </c>
      <c r="F2193" s="9">
        <v>4</v>
      </c>
      <c r="G2193" s="8">
        <v>0</v>
      </c>
      <c r="H2193" s="9">
        <v>2</v>
      </c>
      <c r="I2193" s="8">
        <v>0</v>
      </c>
      <c r="J2193" s="9">
        <v>3</v>
      </c>
      <c r="K2193" s="8">
        <v>0</v>
      </c>
      <c r="L2193" s="9">
        <v>3</v>
      </c>
      <c r="M2193" s="8">
        <v>0</v>
      </c>
      <c r="N2193" s="9">
        <v>3</v>
      </c>
    </row>
    <row r="2194" spans="1:14" x14ac:dyDescent="0.2">
      <c r="A2194" s="6" t="s">
        <v>2180</v>
      </c>
      <c r="B2194" s="7">
        <v>12119</v>
      </c>
      <c r="C2194" s="8">
        <v>0</v>
      </c>
      <c r="D2194" s="9">
        <v>3</v>
      </c>
      <c r="E2194" s="8">
        <v>0</v>
      </c>
      <c r="F2194" s="9">
        <v>1</v>
      </c>
      <c r="G2194" s="8">
        <v>0</v>
      </c>
      <c r="H2194" s="9">
        <v>2</v>
      </c>
      <c r="I2194" s="8">
        <v>0</v>
      </c>
      <c r="J2194" s="9">
        <v>1</v>
      </c>
      <c r="K2194" s="8">
        <v>0</v>
      </c>
      <c r="L2194" s="9">
        <v>2</v>
      </c>
      <c r="M2194" s="8">
        <v>0</v>
      </c>
      <c r="N2194" s="9">
        <v>1</v>
      </c>
    </row>
    <row r="2195" spans="1:14" x14ac:dyDescent="0.2">
      <c r="A2195" s="6" t="s">
        <v>2181</v>
      </c>
      <c r="B2195" s="7">
        <v>35486</v>
      </c>
      <c r="C2195" s="8">
        <v>0</v>
      </c>
      <c r="D2195" s="9">
        <v>3</v>
      </c>
      <c r="E2195" s="8">
        <v>0</v>
      </c>
      <c r="F2195" s="9">
        <v>3</v>
      </c>
      <c r="G2195" s="8">
        <v>0</v>
      </c>
      <c r="H2195" s="9">
        <v>2</v>
      </c>
      <c r="I2195" s="8">
        <v>0</v>
      </c>
      <c r="J2195" s="9">
        <v>2</v>
      </c>
      <c r="K2195" s="8">
        <v>0</v>
      </c>
      <c r="L2195" s="9">
        <v>2</v>
      </c>
      <c r="M2195" s="8">
        <v>0</v>
      </c>
      <c r="N2195" s="9">
        <v>2</v>
      </c>
    </row>
    <row r="2196" spans="1:14" x14ac:dyDescent="0.2">
      <c r="A2196" s="6" t="s">
        <v>2182</v>
      </c>
      <c r="B2196" s="7">
        <v>39458</v>
      </c>
      <c r="C2196" s="8">
        <v>0</v>
      </c>
      <c r="D2196" s="9">
        <v>3</v>
      </c>
      <c r="E2196" s="8">
        <v>0</v>
      </c>
      <c r="F2196" s="9">
        <v>2</v>
      </c>
      <c r="G2196" s="8">
        <v>0</v>
      </c>
      <c r="H2196" s="9">
        <v>2</v>
      </c>
      <c r="I2196" s="8">
        <v>0</v>
      </c>
      <c r="J2196" s="9">
        <v>1</v>
      </c>
      <c r="K2196" s="8">
        <v>0</v>
      </c>
      <c r="L2196" s="9">
        <v>2</v>
      </c>
      <c r="M2196" s="8">
        <v>0</v>
      </c>
      <c r="N2196" s="9">
        <v>1</v>
      </c>
    </row>
    <row r="2197" spans="1:14" x14ac:dyDescent="0.2">
      <c r="A2197" s="6" t="s">
        <v>2183</v>
      </c>
      <c r="B2197" s="7">
        <v>57344</v>
      </c>
      <c r="C2197" s="8">
        <v>0</v>
      </c>
      <c r="D2197" s="9">
        <v>3</v>
      </c>
      <c r="E2197" s="8">
        <v>0</v>
      </c>
      <c r="F2197" s="9">
        <v>2</v>
      </c>
      <c r="G2197" s="8">
        <v>0</v>
      </c>
      <c r="H2197" s="9">
        <v>2</v>
      </c>
      <c r="I2197" s="8">
        <v>0</v>
      </c>
      <c r="J2197" s="9">
        <v>2</v>
      </c>
      <c r="K2197" s="8">
        <v>0</v>
      </c>
      <c r="L2197" s="9">
        <v>2</v>
      </c>
      <c r="M2197" s="8">
        <v>0</v>
      </c>
      <c r="N2197" s="9">
        <v>1</v>
      </c>
    </row>
    <row r="2198" spans="1:14" x14ac:dyDescent="0.2">
      <c r="A2198" s="6" t="s">
        <v>2184</v>
      </c>
      <c r="B2198" s="7">
        <v>59210</v>
      </c>
      <c r="C2198" s="8">
        <v>0</v>
      </c>
      <c r="D2198" s="9">
        <v>3</v>
      </c>
      <c r="E2198" s="8">
        <v>0</v>
      </c>
      <c r="F2198" s="9">
        <v>5</v>
      </c>
      <c r="G2198" s="8">
        <v>0</v>
      </c>
      <c r="H2198" s="9">
        <v>2</v>
      </c>
      <c r="I2198" s="8">
        <v>0</v>
      </c>
      <c r="J2198" s="9">
        <v>5</v>
      </c>
      <c r="K2198" s="8">
        <v>0</v>
      </c>
      <c r="L2198" s="9">
        <v>2</v>
      </c>
      <c r="M2198" s="8">
        <v>0</v>
      </c>
      <c r="N2198" s="9">
        <v>5</v>
      </c>
    </row>
    <row r="2199" spans="1:14" x14ac:dyDescent="0.2">
      <c r="A2199" s="6" t="s">
        <v>2185</v>
      </c>
      <c r="B2199" s="7">
        <v>60591</v>
      </c>
      <c r="C2199" s="8">
        <v>0</v>
      </c>
      <c r="D2199" s="9">
        <v>3</v>
      </c>
      <c r="E2199" s="8">
        <v>0</v>
      </c>
      <c r="F2199" s="9">
        <v>1</v>
      </c>
      <c r="G2199" s="8">
        <v>0</v>
      </c>
      <c r="H2199" s="9">
        <v>2</v>
      </c>
      <c r="K2199" s="8">
        <v>0</v>
      </c>
      <c r="L2199" s="9">
        <v>2</v>
      </c>
    </row>
    <row r="2200" spans="1:14" x14ac:dyDescent="0.2">
      <c r="A2200" s="6" t="s">
        <v>2186</v>
      </c>
      <c r="B2200" s="7">
        <v>198432</v>
      </c>
      <c r="C2200" s="8">
        <v>0</v>
      </c>
      <c r="D2200" s="9">
        <v>3</v>
      </c>
      <c r="E2200" s="8">
        <v>0</v>
      </c>
      <c r="F2200" s="9">
        <v>2</v>
      </c>
      <c r="G2200" s="8">
        <v>0</v>
      </c>
      <c r="H2200" s="9">
        <v>2</v>
      </c>
      <c r="I2200" s="8">
        <v>0</v>
      </c>
      <c r="J2200" s="9">
        <v>2</v>
      </c>
      <c r="K2200" s="8">
        <v>0</v>
      </c>
      <c r="L2200" s="9">
        <v>2</v>
      </c>
      <c r="M2200" s="8">
        <v>0</v>
      </c>
      <c r="N2200" s="9">
        <v>2</v>
      </c>
    </row>
    <row r="2201" spans="1:14" x14ac:dyDescent="0.2">
      <c r="A2201" s="6" t="s">
        <v>2187</v>
      </c>
      <c r="B2201" s="7">
        <v>206205</v>
      </c>
      <c r="C2201" s="8">
        <v>0</v>
      </c>
      <c r="D2201" s="9">
        <v>3</v>
      </c>
      <c r="G2201" s="8">
        <v>0</v>
      </c>
      <c r="H2201" s="9">
        <v>2</v>
      </c>
      <c r="K2201" s="8">
        <v>0</v>
      </c>
      <c r="L2201" s="9">
        <v>2</v>
      </c>
    </row>
    <row r="2202" spans="1:14" x14ac:dyDescent="0.2">
      <c r="A2202" s="6" t="s">
        <v>2188</v>
      </c>
      <c r="B2202" s="7">
        <v>39567</v>
      </c>
      <c r="C2202" s="8">
        <v>0</v>
      </c>
      <c r="D2202" s="9">
        <v>3</v>
      </c>
      <c r="E2202" s="8">
        <v>0</v>
      </c>
      <c r="F2202" s="9">
        <v>3</v>
      </c>
      <c r="G2202" s="8">
        <v>0.5</v>
      </c>
      <c r="H2202" s="9">
        <v>2</v>
      </c>
      <c r="I2202" s="8">
        <v>1</v>
      </c>
      <c r="J2202" s="9">
        <v>4</v>
      </c>
      <c r="K2202" s="8">
        <v>1</v>
      </c>
      <c r="L2202" s="9">
        <v>1</v>
      </c>
      <c r="M2202" s="8">
        <v>1</v>
      </c>
      <c r="N2202" s="9">
        <v>1</v>
      </c>
    </row>
    <row r="2203" spans="1:14" x14ac:dyDescent="0.2">
      <c r="A2203" s="6" t="s">
        <v>2189</v>
      </c>
      <c r="B2203" s="7">
        <v>42755</v>
      </c>
      <c r="C2203" s="8">
        <v>0</v>
      </c>
      <c r="D2203" s="9">
        <v>3</v>
      </c>
      <c r="E2203" s="8">
        <v>0</v>
      </c>
      <c r="F2203" s="9">
        <v>2</v>
      </c>
      <c r="G2203" s="8">
        <v>0</v>
      </c>
      <c r="H2203" s="9">
        <v>2</v>
      </c>
      <c r="I2203" s="8">
        <v>0</v>
      </c>
      <c r="J2203" s="9">
        <v>1</v>
      </c>
      <c r="K2203" s="8">
        <v>0</v>
      </c>
      <c r="L2203" s="9">
        <v>1</v>
      </c>
      <c r="M2203" s="8">
        <v>0</v>
      </c>
      <c r="N2203" s="9">
        <v>1</v>
      </c>
    </row>
    <row r="2204" spans="1:14" x14ac:dyDescent="0.2">
      <c r="A2204" s="6" t="s">
        <v>2190</v>
      </c>
      <c r="B2204" s="7">
        <v>60144</v>
      </c>
      <c r="C2204" s="8">
        <v>0</v>
      </c>
      <c r="D2204" s="9">
        <v>3</v>
      </c>
      <c r="E2204" s="8">
        <v>0</v>
      </c>
      <c r="F2204" s="9">
        <v>2</v>
      </c>
      <c r="G2204" s="8">
        <v>0</v>
      </c>
      <c r="H2204" s="9">
        <v>2</v>
      </c>
      <c r="I2204" s="8">
        <v>0</v>
      </c>
      <c r="J2204" s="9">
        <v>1</v>
      </c>
      <c r="K2204" s="8">
        <v>0</v>
      </c>
      <c r="L2204" s="9">
        <v>1</v>
      </c>
      <c r="M2204" s="8">
        <v>0</v>
      </c>
      <c r="N2204" s="9">
        <v>1</v>
      </c>
    </row>
    <row r="2205" spans="1:14" x14ac:dyDescent="0.2">
      <c r="A2205" s="6" t="s">
        <v>2191</v>
      </c>
      <c r="B2205" s="7">
        <v>62310</v>
      </c>
      <c r="C2205" s="8">
        <v>0</v>
      </c>
      <c r="D2205" s="9">
        <v>3</v>
      </c>
      <c r="E2205" s="8">
        <v>0</v>
      </c>
      <c r="F2205" s="9">
        <v>3</v>
      </c>
      <c r="G2205" s="8">
        <v>0</v>
      </c>
      <c r="H2205" s="9">
        <v>2</v>
      </c>
      <c r="I2205" s="8">
        <v>0</v>
      </c>
      <c r="J2205" s="9">
        <v>3</v>
      </c>
      <c r="K2205" s="8">
        <v>1</v>
      </c>
      <c r="L2205" s="9">
        <v>1</v>
      </c>
      <c r="M2205" s="8">
        <v>1</v>
      </c>
      <c r="N2205" s="9">
        <v>1</v>
      </c>
    </row>
    <row r="2206" spans="1:14" x14ac:dyDescent="0.2">
      <c r="A2206" s="6" t="s">
        <v>2192</v>
      </c>
      <c r="B2206" s="7">
        <v>15510</v>
      </c>
      <c r="C2206" s="8">
        <v>0</v>
      </c>
      <c r="D2206" s="9">
        <v>3</v>
      </c>
      <c r="E2206" s="8">
        <v>0</v>
      </c>
      <c r="F2206" s="9">
        <v>5</v>
      </c>
      <c r="G2206" s="8">
        <v>0</v>
      </c>
      <c r="H2206" s="9">
        <v>2</v>
      </c>
      <c r="I2206" s="8">
        <v>0</v>
      </c>
      <c r="J2206" s="9">
        <v>3</v>
      </c>
      <c r="M2206" s="8">
        <v>1</v>
      </c>
      <c r="N2206" s="9">
        <v>1</v>
      </c>
    </row>
    <row r="2207" spans="1:14" x14ac:dyDescent="0.2">
      <c r="A2207" s="6" t="s">
        <v>2193</v>
      </c>
      <c r="B2207" s="7">
        <v>35236</v>
      </c>
      <c r="C2207" s="8">
        <v>0</v>
      </c>
      <c r="D2207" s="9">
        <v>3</v>
      </c>
      <c r="E2207" s="8">
        <v>0</v>
      </c>
      <c r="F2207" s="9">
        <v>3</v>
      </c>
      <c r="G2207" s="8">
        <v>0</v>
      </c>
      <c r="H2207" s="9">
        <v>2</v>
      </c>
      <c r="I2207" s="8">
        <v>0</v>
      </c>
      <c r="J2207" s="9">
        <v>1</v>
      </c>
    </row>
    <row r="2208" spans="1:14" x14ac:dyDescent="0.2">
      <c r="A2208" s="6" t="s">
        <v>2194</v>
      </c>
      <c r="B2208" s="7">
        <v>47066</v>
      </c>
      <c r="C2208" s="8">
        <v>0</v>
      </c>
      <c r="D2208" s="9">
        <v>3</v>
      </c>
      <c r="E2208" s="8">
        <v>0</v>
      </c>
      <c r="F2208" s="9">
        <v>2</v>
      </c>
      <c r="G2208" s="8">
        <v>0</v>
      </c>
      <c r="H2208" s="9">
        <v>2</v>
      </c>
      <c r="I2208" s="8">
        <v>0</v>
      </c>
      <c r="J2208" s="9">
        <v>1</v>
      </c>
    </row>
    <row r="2209" spans="1:14" x14ac:dyDescent="0.2">
      <c r="A2209" s="6" t="s">
        <v>2195</v>
      </c>
      <c r="B2209" s="7">
        <v>49137</v>
      </c>
      <c r="C2209" s="8">
        <v>0</v>
      </c>
      <c r="D2209" s="9">
        <v>3</v>
      </c>
      <c r="E2209" s="8">
        <v>0</v>
      </c>
      <c r="F2209" s="9">
        <v>4</v>
      </c>
      <c r="G2209" s="8">
        <v>0</v>
      </c>
      <c r="H2209" s="9">
        <v>2</v>
      </c>
      <c r="I2209" s="8">
        <v>0</v>
      </c>
      <c r="J2209" s="9">
        <v>2</v>
      </c>
    </row>
    <row r="2210" spans="1:14" x14ac:dyDescent="0.2">
      <c r="A2210" s="6" t="s">
        <v>2196</v>
      </c>
      <c r="B2210" s="7">
        <v>60351</v>
      </c>
      <c r="C2210" s="8">
        <v>0</v>
      </c>
      <c r="D2210" s="9">
        <v>3</v>
      </c>
      <c r="E2210" s="8">
        <v>0</v>
      </c>
      <c r="F2210" s="9">
        <v>3</v>
      </c>
      <c r="G2210" s="8">
        <v>0</v>
      </c>
      <c r="H2210" s="9">
        <v>2</v>
      </c>
      <c r="I2210" s="8">
        <v>0</v>
      </c>
      <c r="J2210" s="9">
        <v>2</v>
      </c>
    </row>
    <row r="2211" spans="1:14" x14ac:dyDescent="0.2">
      <c r="A2211" s="6" t="s">
        <v>2197</v>
      </c>
      <c r="B2211" s="7">
        <v>202886</v>
      </c>
      <c r="C2211" s="8">
        <v>1</v>
      </c>
      <c r="D2211" s="9">
        <v>3</v>
      </c>
      <c r="E2211" s="8">
        <v>1</v>
      </c>
      <c r="F2211" s="9">
        <v>3</v>
      </c>
      <c r="G2211" s="8">
        <v>1</v>
      </c>
      <c r="H2211" s="9">
        <v>2</v>
      </c>
      <c r="I2211" s="8">
        <v>1</v>
      </c>
      <c r="J2211" s="9">
        <v>2</v>
      </c>
    </row>
    <row r="2212" spans="1:14" x14ac:dyDescent="0.2">
      <c r="A2212" s="6" t="s">
        <v>2198</v>
      </c>
      <c r="B2212" s="7">
        <v>210851</v>
      </c>
      <c r="C2212" s="8">
        <v>0.66666666699999999</v>
      </c>
      <c r="D2212" s="9">
        <v>3</v>
      </c>
      <c r="E2212" s="8">
        <v>1</v>
      </c>
      <c r="F2212" s="9">
        <v>4</v>
      </c>
      <c r="G2212" s="8">
        <v>0.5</v>
      </c>
      <c r="H2212" s="9">
        <v>2</v>
      </c>
      <c r="I2212" s="8">
        <v>0</v>
      </c>
      <c r="J2212" s="9">
        <v>1</v>
      </c>
    </row>
    <row r="2213" spans="1:14" x14ac:dyDescent="0.2">
      <c r="A2213" s="6" t="s">
        <v>2199</v>
      </c>
      <c r="B2213" s="7">
        <v>211642</v>
      </c>
      <c r="C2213" s="8">
        <v>0</v>
      </c>
      <c r="D2213" s="9">
        <v>3</v>
      </c>
      <c r="E2213" s="8">
        <v>0</v>
      </c>
      <c r="F2213" s="9">
        <v>2</v>
      </c>
      <c r="G2213" s="8">
        <v>0</v>
      </c>
      <c r="H2213" s="9">
        <v>2</v>
      </c>
      <c r="I2213" s="8">
        <v>0</v>
      </c>
      <c r="J2213" s="9">
        <v>1</v>
      </c>
    </row>
    <row r="2214" spans="1:14" x14ac:dyDescent="0.2">
      <c r="A2214" s="6" t="s">
        <v>2200</v>
      </c>
      <c r="B2214" s="7">
        <v>41453</v>
      </c>
      <c r="C2214" s="8">
        <v>1</v>
      </c>
      <c r="D2214" s="9">
        <v>3</v>
      </c>
      <c r="E2214" s="8">
        <v>1</v>
      </c>
      <c r="F2214" s="9">
        <v>2</v>
      </c>
      <c r="G2214" s="8">
        <v>1</v>
      </c>
      <c r="H2214" s="9">
        <v>1</v>
      </c>
      <c r="K2214" s="8">
        <v>1</v>
      </c>
      <c r="L2214" s="9">
        <v>16</v>
      </c>
      <c r="M2214" s="8">
        <v>1</v>
      </c>
      <c r="N2214" s="9">
        <v>10</v>
      </c>
    </row>
    <row r="2215" spans="1:14" x14ac:dyDescent="0.2">
      <c r="A2215" s="6" t="s">
        <v>2201</v>
      </c>
      <c r="B2215" s="7">
        <v>42346</v>
      </c>
      <c r="C2215" s="8">
        <v>0</v>
      </c>
      <c r="D2215" s="9">
        <v>3</v>
      </c>
      <c r="E2215" s="8">
        <v>0</v>
      </c>
      <c r="F2215" s="9">
        <v>2</v>
      </c>
      <c r="G2215" s="8">
        <v>0</v>
      </c>
      <c r="H2215" s="9">
        <v>1</v>
      </c>
      <c r="I2215" s="8">
        <v>0</v>
      </c>
      <c r="J2215" s="9">
        <v>2</v>
      </c>
      <c r="K2215" s="8">
        <v>0.66666666699999999</v>
      </c>
      <c r="L2215" s="9">
        <v>6</v>
      </c>
      <c r="M2215" s="8">
        <v>0.66666666699999999</v>
      </c>
      <c r="N2215" s="9">
        <v>6</v>
      </c>
    </row>
    <row r="2216" spans="1:14" x14ac:dyDescent="0.2">
      <c r="A2216" s="6" t="s">
        <v>2202</v>
      </c>
      <c r="B2216" s="7">
        <v>136557</v>
      </c>
      <c r="C2216" s="8">
        <v>0</v>
      </c>
      <c r="D2216" s="9">
        <v>3</v>
      </c>
      <c r="E2216" s="8">
        <v>0</v>
      </c>
      <c r="F2216" s="9">
        <v>2</v>
      </c>
      <c r="G2216" s="8">
        <v>0</v>
      </c>
      <c r="H2216" s="9">
        <v>1</v>
      </c>
      <c r="I2216" s="8">
        <v>0</v>
      </c>
      <c r="J2216" s="9">
        <v>23</v>
      </c>
      <c r="K2216" s="8">
        <v>0.83333333300000001</v>
      </c>
      <c r="L2216" s="9">
        <v>6</v>
      </c>
      <c r="M2216" s="8">
        <v>1</v>
      </c>
      <c r="N2216" s="9">
        <v>2</v>
      </c>
    </row>
    <row r="2217" spans="1:14" x14ac:dyDescent="0.2">
      <c r="A2217" s="6" t="s">
        <v>2203</v>
      </c>
      <c r="B2217" s="7">
        <v>559</v>
      </c>
      <c r="C2217" s="8">
        <v>0</v>
      </c>
      <c r="D2217" s="9">
        <v>3</v>
      </c>
      <c r="E2217" s="8">
        <v>0</v>
      </c>
      <c r="F2217" s="9">
        <v>4</v>
      </c>
      <c r="G2217" s="8">
        <v>1</v>
      </c>
      <c r="H2217" s="9">
        <v>1</v>
      </c>
      <c r="K2217" s="8">
        <v>0.5</v>
      </c>
      <c r="L2217" s="9">
        <v>4</v>
      </c>
      <c r="M2217" s="8">
        <v>0.5</v>
      </c>
      <c r="N2217" s="9">
        <v>6</v>
      </c>
    </row>
    <row r="2218" spans="1:14" x14ac:dyDescent="0.2">
      <c r="A2218" s="6" t="s">
        <v>2204</v>
      </c>
      <c r="B2218" s="7">
        <v>15085</v>
      </c>
      <c r="C2218" s="8">
        <v>0</v>
      </c>
      <c r="D2218" s="9">
        <v>3</v>
      </c>
      <c r="E2218" s="8">
        <v>0</v>
      </c>
      <c r="F2218" s="9">
        <v>7</v>
      </c>
      <c r="G2218" s="8">
        <v>0</v>
      </c>
      <c r="H2218" s="9">
        <v>1</v>
      </c>
      <c r="I2218" s="8">
        <v>0</v>
      </c>
      <c r="J2218" s="9">
        <v>2</v>
      </c>
      <c r="K2218" s="8">
        <v>0</v>
      </c>
      <c r="L2218" s="9">
        <v>4</v>
      </c>
      <c r="M2218" s="8">
        <v>0</v>
      </c>
      <c r="N2218" s="9">
        <v>6</v>
      </c>
    </row>
    <row r="2219" spans="1:14" x14ac:dyDescent="0.2">
      <c r="A2219" s="6" t="s">
        <v>2205</v>
      </c>
      <c r="B2219" s="7">
        <v>8726</v>
      </c>
      <c r="C2219" s="8">
        <v>0</v>
      </c>
      <c r="D2219" s="9">
        <v>3</v>
      </c>
      <c r="E2219" s="8">
        <v>0</v>
      </c>
      <c r="F2219" s="9">
        <v>3</v>
      </c>
      <c r="G2219" s="8">
        <v>0</v>
      </c>
      <c r="H2219" s="9">
        <v>1</v>
      </c>
      <c r="I2219" s="8">
        <v>0</v>
      </c>
      <c r="J2219" s="9">
        <v>1</v>
      </c>
      <c r="K2219" s="8">
        <v>0</v>
      </c>
      <c r="L2219" s="9">
        <v>3</v>
      </c>
      <c r="M2219" s="8">
        <v>0</v>
      </c>
      <c r="N2219" s="9">
        <v>3</v>
      </c>
    </row>
    <row r="2220" spans="1:14" x14ac:dyDescent="0.2">
      <c r="A2220" s="6" t="s">
        <v>2206</v>
      </c>
      <c r="B2220" s="7">
        <v>13233</v>
      </c>
      <c r="C2220" s="8">
        <v>0</v>
      </c>
      <c r="D2220" s="9">
        <v>3</v>
      </c>
      <c r="E2220" s="8">
        <v>0</v>
      </c>
      <c r="F2220" s="9">
        <v>3</v>
      </c>
      <c r="G2220" s="8">
        <v>0</v>
      </c>
      <c r="H2220" s="9">
        <v>1</v>
      </c>
      <c r="I2220" s="8">
        <v>0</v>
      </c>
      <c r="J2220" s="9">
        <v>1</v>
      </c>
      <c r="K2220" s="8">
        <v>0</v>
      </c>
      <c r="L2220" s="9">
        <v>3</v>
      </c>
      <c r="M2220" s="8">
        <v>0</v>
      </c>
      <c r="N2220" s="9">
        <v>7</v>
      </c>
    </row>
    <row r="2221" spans="1:14" x14ac:dyDescent="0.2">
      <c r="A2221" s="6" t="s">
        <v>2207</v>
      </c>
      <c r="B2221" s="7">
        <v>24875</v>
      </c>
      <c r="C2221" s="8">
        <v>0.33333333300000001</v>
      </c>
      <c r="D2221" s="9">
        <v>3</v>
      </c>
      <c r="E2221" s="8">
        <v>0.14285714299999999</v>
      </c>
      <c r="F2221" s="9">
        <v>7</v>
      </c>
      <c r="G2221" s="8">
        <v>0</v>
      </c>
      <c r="H2221" s="9">
        <v>1</v>
      </c>
      <c r="K2221" s="8">
        <v>1</v>
      </c>
      <c r="L2221" s="9">
        <v>3</v>
      </c>
      <c r="M2221" s="8">
        <v>1</v>
      </c>
      <c r="N2221" s="9">
        <v>3</v>
      </c>
    </row>
    <row r="2222" spans="1:14" x14ac:dyDescent="0.2">
      <c r="A2222" s="6" t="s">
        <v>2208</v>
      </c>
      <c r="B2222" s="7">
        <v>35053</v>
      </c>
      <c r="C2222" s="8">
        <v>0</v>
      </c>
      <c r="D2222" s="9">
        <v>3</v>
      </c>
      <c r="E2222" s="8">
        <v>0</v>
      </c>
      <c r="F2222" s="9">
        <v>3</v>
      </c>
      <c r="G2222" s="8">
        <v>0</v>
      </c>
      <c r="H2222" s="9">
        <v>1</v>
      </c>
      <c r="I2222" s="8">
        <v>0</v>
      </c>
      <c r="J2222" s="9">
        <v>1</v>
      </c>
      <c r="K2222" s="8">
        <v>0</v>
      </c>
      <c r="L2222" s="9">
        <v>3</v>
      </c>
      <c r="M2222" s="8">
        <v>0</v>
      </c>
      <c r="N2222" s="9">
        <v>3</v>
      </c>
    </row>
    <row r="2223" spans="1:14" x14ac:dyDescent="0.2">
      <c r="A2223" s="6" t="s">
        <v>2209</v>
      </c>
      <c r="B2223" s="7">
        <v>35833</v>
      </c>
      <c r="C2223" s="8">
        <v>0</v>
      </c>
      <c r="D2223" s="9">
        <v>3</v>
      </c>
      <c r="E2223" s="8">
        <v>0</v>
      </c>
      <c r="F2223" s="9">
        <v>3</v>
      </c>
      <c r="G2223" s="8">
        <v>0</v>
      </c>
      <c r="H2223" s="9">
        <v>1</v>
      </c>
      <c r="I2223" s="8">
        <v>0</v>
      </c>
      <c r="J2223" s="9">
        <v>1</v>
      </c>
      <c r="K2223" s="8">
        <v>0</v>
      </c>
      <c r="L2223" s="9">
        <v>3</v>
      </c>
      <c r="M2223" s="8">
        <v>0</v>
      </c>
      <c r="N2223" s="9">
        <v>3</v>
      </c>
    </row>
    <row r="2224" spans="1:14" x14ac:dyDescent="0.2">
      <c r="A2224" s="6" t="s">
        <v>2210</v>
      </c>
      <c r="B2224" s="7">
        <v>44949</v>
      </c>
      <c r="C2224" s="8">
        <v>0</v>
      </c>
      <c r="D2224" s="9">
        <v>3</v>
      </c>
      <c r="E2224" s="8">
        <v>0</v>
      </c>
      <c r="F2224" s="9">
        <v>6</v>
      </c>
      <c r="G2224" s="8">
        <v>0</v>
      </c>
      <c r="H2224" s="9">
        <v>1</v>
      </c>
      <c r="I2224" s="8">
        <v>0</v>
      </c>
      <c r="J2224" s="9">
        <v>1</v>
      </c>
      <c r="K2224" s="8">
        <v>0</v>
      </c>
      <c r="L2224" s="9">
        <v>3</v>
      </c>
      <c r="M2224" s="8">
        <v>0</v>
      </c>
      <c r="N2224" s="9">
        <v>6</v>
      </c>
    </row>
    <row r="2225" spans="1:14" x14ac:dyDescent="0.2">
      <c r="A2225" s="6" t="s">
        <v>2211</v>
      </c>
      <c r="B2225" s="7">
        <v>51540</v>
      </c>
      <c r="C2225" s="8">
        <v>0</v>
      </c>
      <c r="D2225" s="9">
        <v>3</v>
      </c>
      <c r="E2225" s="8">
        <v>0</v>
      </c>
      <c r="F2225" s="9">
        <v>3</v>
      </c>
      <c r="G2225" s="8">
        <v>0</v>
      </c>
      <c r="H2225" s="9">
        <v>1</v>
      </c>
      <c r="I2225" s="8">
        <v>0</v>
      </c>
      <c r="J2225" s="9">
        <v>1</v>
      </c>
      <c r="K2225" s="8">
        <v>0</v>
      </c>
      <c r="L2225" s="9">
        <v>3</v>
      </c>
      <c r="M2225" s="8">
        <v>0</v>
      </c>
      <c r="N2225" s="9">
        <v>3</v>
      </c>
    </row>
    <row r="2226" spans="1:14" x14ac:dyDescent="0.2">
      <c r="A2226" s="6" t="s">
        <v>2212</v>
      </c>
      <c r="B2226" s="7">
        <v>133643</v>
      </c>
      <c r="C2226" s="8">
        <v>0</v>
      </c>
      <c r="D2226" s="9">
        <v>3</v>
      </c>
      <c r="E2226" s="8">
        <v>0</v>
      </c>
      <c r="F2226" s="9">
        <v>1</v>
      </c>
      <c r="G2226" s="8">
        <v>0</v>
      </c>
      <c r="H2226" s="9">
        <v>1</v>
      </c>
      <c r="I2226" s="8">
        <v>0</v>
      </c>
      <c r="J2226" s="9">
        <v>1</v>
      </c>
      <c r="K2226" s="8">
        <v>0</v>
      </c>
      <c r="L2226" s="9">
        <v>3</v>
      </c>
      <c r="M2226" s="8">
        <v>0</v>
      </c>
      <c r="N2226" s="9">
        <v>1</v>
      </c>
    </row>
    <row r="2227" spans="1:14" x14ac:dyDescent="0.2">
      <c r="A2227" s="6" t="s">
        <v>2213</v>
      </c>
      <c r="B2227" s="7">
        <v>200858</v>
      </c>
      <c r="C2227" s="8">
        <v>0</v>
      </c>
      <c r="D2227" s="9">
        <v>3</v>
      </c>
      <c r="G2227" s="8">
        <v>0</v>
      </c>
      <c r="H2227" s="9">
        <v>1</v>
      </c>
      <c r="K2227" s="8">
        <v>0</v>
      </c>
      <c r="L2227" s="9">
        <v>3</v>
      </c>
      <c r="M2227" s="8">
        <v>0</v>
      </c>
      <c r="N2227" s="9">
        <v>3</v>
      </c>
    </row>
    <row r="2228" spans="1:14" x14ac:dyDescent="0.2">
      <c r="A2228" s="6" t="s">
        <v>2214</v>
      </c>
      <c r="B2228" s="7">
        <v>210710</v>
      </c>
      <c r="C2228" s="8">
        <v>0</v>
      </c>
      <c r="D2228" s="9">
        <v>3</v>
      </c>
      <c r="G2228" s="8">
        <v>0</v>
      </c>
      <c r="H2228" s="9">
        <v>1</v>
      </c>
      <c r="K2228" s="8">
        <v>0</v>
      </c>
      <c r="L2228" s="9">
        <v>3</v>
      </c>
    </row>
    <row r="2229" spans="1:14" x14ac:dyDescent="0.2">
      <c r="A2229" s="6" t="s">
        <v>2215</v>
      </c>
      <c r="B2229" s="7">
        <v>5603</v>
      </c>
      <c r="C2229" s="8">
        <v>0</v>
      </c>
      <c r="D2229" s="9">
        <v>3</v>
      </c>
      <c r="E2229" s="8">
        <v>0</v>
      </c>
      <c r="F2229" s="9">
        <v>3</v>
      </c>
      <c r="G2229" s="8">
        <v>0</v>
      </c>
      <c r="H2229" s="9">
        <v>1</v>
      </c>
      <c r="I2229" s="8">
        <v>0</v>
      </c>
      <c r="J2229" s="9">
        <v>1</v>
      </c>
      <c r="K2229" s="8">
        <v>0</v>
      </c>
      <c r="L2229" s="9">
        <v>2</v>
      </c>
      <c r="M2229" s="8">
        <v>0</v>
      </c>
      <c r="N2229" s="9">
        <v>5</v>
      </c>
    </row>
    <row r="2230" spans="1:14" x14ac:dyDescent="0.2">
      <c r="A2230" s="6" t="s">
        <v>2216</v>
      </c>
      <c r="B2230" s="7">
        <v>6903</v>
      </c>
      <c r="C2230" s="8">
        <v>0</v>
      </c>
      <c r="D2230" s="9">
        <v>3</v>
      </c>
      <c r="E2230" s="8">
        <v>0</v>
      </c>
      <c r="F2230" s="9">
        <v>3</v>
      </c>
      <c r="G2230" s="8">
        <v>0</v>
      </c>
      <c r="H2230" s="9">
        <v>1</v>
      </c>
      <c r="I2230" s="8">
        <v>0</v>
      </c>
      <c r="J2230" s="9">
        <v>1</v>
      </c>
      <c r="K2230" s="8">
        <v>0</v>
      </c>
      <c r="L2230" s="9">
        <v>2</v>
      </c>
      <c r="M2230" s="8">
        <v>0</v>
      </c>
      <c r="N2230" s="9">
        <v>2</v>
      </c>
    </row>
    <row r="2231" spans="1:14" x14ac:dyDescent="0.2">
      <c r="A2231" s="6" t="s">
        <v>2217</v>
      </c>
      <c r="B2231" s="7">
        <v>20021</v>
      </c>
      <c r="C2231" s="8">
        <v>0</v>
      </c>
      <c r="D2231" s="9">
        <v>3</v>
      </c>
      <c r="E2231" s="8">
        <v>0</v>
      </c>
      <c r="F2231" s="9">
        <v>4</v>
      </c>
      <c r="G2231" s="8">
        <v>0</v>
      </c>
      <c r="H2231" s="9">
        <v>1</v>
      </c>
      <c r="I2231" s="8">
        <v>0</v>
      </c>
      <c r="J2231" s="9">
        <v>2</v>
      </c>
      <c r="K2231" s="8">
        <v>0</v>
      </c>
      <c r="L2231" s="9">
        <v>2</v>
      </c>
      <c r="M2231" s="8">
        <v>0</v>
      </c>
      <c r="N2231" s="9">
        <v>2</v>
      </c>
    </row>
    <row r="2232" spans="1:14" x14ac:dyDescent="0.2">
      <c r="A2232" s="6" t="s">
        <v>2218</v>
      </c>
      <c r="B2232" s="7">
        <v>33392</v>
      </c>
      <c r="C2232" s="8">
        <v>0</v>
      </c>
      <c r="D2232" s="9">
        <v>3</v>
      </c>
      <c r="E2232" s="8">
        <v>0</v>
      </c>
      <c r="F2232" s="9">
        <v>2</v>
      </c>
      <c r="G2232" s="8">
        <v>0</v>
      </c>
      <c r="H2232" s="9">
        <v>1</v>
      </c>
      <c r="K2232" s="8">
        <v>0.5</v>
      </c>
      <c r="L2232" s="9">
        <v>2</v>
      </c>
      <c r="M2232" s="8">
        <v>0</v>
      </c>
      <c r="N2232" s="9">
        <v>1</v>
      </c>
    </row>
    <row r="2233" spans="1:14" x14ac:dyDescent="0.2">
      <c r="A2233" s="6" t="s">
        <v>2219</v>
      </c>
      <c r="B2233" s="7">
        <v>47576</v>
      </c>
      <c r="C2233" s="8">
        <v>0</v>
      </c>
      <c r="D2233" s="9">
        <v>3</v>
      </c>
      <c r="E2233" s="8">
        <v>0</v>
      </c>
      <c r="F2233" s="9">
        <v>2</v>
      </c>
      <c r="G2233" s="8">
        <v>0</v>
      </c>
      <c r="H2233" s="9">
        <v>1</v>
      </c>
      <c r="K2233" s="8">
        <v>0</v>
      </c>
      <c r="L2233" s="9">
        <v>2</v>
      </c>
      <c r="M2233" s="8">
        <v>0</v>
      </c>
      <c r="N2233" s="9">
        <v>1</v>
      </c>
    </row>
    <row r="2234" spans="1:14" x14ac:dyDescent="0.2">
      <c r="A2234" s="6" t="s">
        <v>2220</v>
      </c>
      <c r="B2234" s="7">
        <v>51942</v>
      </c>
      <c r="C2234" s="8">
        <v>0</v>
      </c>
      <c r="D2234" s="9">
        <v>3</v>
      </c>
      <c r="E2234" s="8">
        <v>0</v>
      </c>
      <c r="F2234" s="9">
        <v>2</v>
      </c>
      <c r="G2234" s="8">
        <v>0</v>
      </c>
      <c r="H2234" s="9">
        <v>1</v>
      </c>
      <c r="K2234" s="8">
        <v>1</v>
      </c>
      <c r="L2234" s="9">
        <v>2</v>
      </c>
      <c r="M2234" s="8">
        <v>1</v>
      </c>
      <c r="N2234" s="9">
        <v>3</v>
      </c>
    </row>
    <row r="2235" spans="1:14" x14ac:dyDescent="0.2">
      <c r="A2235" s="6" t="s">
        <v>2221</v>
      </c>
      <c r="B2235" s="7">
        <v>202321</v>
      </c>
      <c r="C2235" s="8">
        <v>0</v>
      </c>
      <c r="D2235" s="9">
        <v>3</v>
      </c>
      <c r="E2235" s="8">
        <v>0</v>
      </c>
      <c r="F2235" s="9">
        <v>6</v>
      </c>
      <c r="G2235" s="8">
        <v>0</v>
      </c>
      <c r="H2235" s="9">
        <v>1</v>
      </c>
      <c r="I2235" s="8">
        <v>0</v>
      </c>
      <c r="J2235" s="9">
        <v>4</v>
      </c>
      <c r="K2235" s="8">
        <v>0</v>
      </c>
      <c r="L2235" s="9">
        <v>2</v>
      </c>
      <c r="M2235" s="8">
        <v>0</v>
      </c>
      <c r="N2235" s="9">
        <v>7</v>
      </c>
    </row>
    <row r="2236" spans="1:14" x14ac:dyDescent="0.2">
      <c r="A2236" s="6" t="s">
        <v>2222</v>
      </c>
      <c r="B2236" s="7">
        <v>766</v>
      </c>
      <c r="C2236" s="8">
        <v>0</v>
      </c>
      <c r="D2236" s="9">
        <v>3</v>
      </c>
      <c r="E2236" s="8">
        <v>0</v>
      </c>
      <c r="F2236" s="9">
        <v>3</v>
      </c>
      <c r="G2236" s="8">
        <v>0</v>
      </c>
      <c r="H2236" s="9">
        <v>1</v>
      </c>
      <c r="I2236" s="8">
        <v>0.75</v>
      </c>
      <c r="J2236" s="9">
        <v>4</v>
      </c>
      <c r="K2236" s="8">
        <v>0</v>
      </c>
      <c r="L2236" s="9">
        <v>1</v>
      </c>
      <c r="M2236" s="8">
        <v>0</v>
      </c>
      <c r="N2236" s="9">
        <v>1</v>
      </c>
    </row>
    <row r="2237" spans="1:14" x14ac:dyDescent="0.2">
      <c r="A2237" s="6" t="s">
        <v>2223</v>
      </c>
      <c r="B2237" s="7">
        <v>4826</v>
      </c>
      <c r="C2237" s="8">
        <v>0</v>
      </c>
      <c r="D2237" s="9">
        <v>3</v>
      </c>
      <c r="E2237" s="8">
        <v>0</v>
      </c>
      <c r="F2237" s="9">
        <v>4</v>
      </c>
      <c r="G2237" s="8">
        <v>0</v>
      </c>
      <c r="H2237" s="9">
        <v>1</v>
      </c>
      <c r="I2237" s="8">
        <v>0</v>
      </c>
      <c r="J2237" s="9">
        <v>1</v>
      </c>
      <c r="K2237" s="8">
        <v>0</v>
      </c>
      <c r="L2237" s="9">
        <v>1</v>
      </c>
      <c r="M2237" s="8">
        <v>0</v>
      </c>
      <c r="N2237" s="9">
        <v>2</v>
      </c>
    </row>
    <row r="2238" spans="1:14" x14ac:dyDescent="0.2">
      <c r="A2238" s="6" t="s">
        <v>2224</v>
      </c>
      <c r="B2238" s="7">
        <v>12902</v>
      </c>
      <c r="C2238" s="8">
        <v>0.66666666699999999</v>
      </c>
      <c r="D2238" s="9">
        <v>3</v>
      </c>
      <c r="E2238" s="8">
        <v>0.5</v>
      </c>
      <c r="F2238" s="9">
        <v>6</v>
      </c>
      <c r="G2238" s="8">
        <v>1</v>
      </c>
      <c r="H2238" s="9">
        <v>1</v>
      </c>
      <c r="I2238" s="8">
        <v>1</v>
      </c>
      <c r="J2238" s="9">
        <v>1</v>
      </c>
      <c r="K2238" s="8">
        <v>1</v>
      </c>
      <c r="L2238" s="9">
        <v>1</v>
      </c>
      <c r="M2238" s="8">
        <v>0</v>
      </c>
      <c r="N2238" s="9">
        <v>1</v>
      </c>
    </row>
    <row r="2239" spans="1:14" x14ac:dyDescent="0.2">
      <c r="A2239" s="6" t="s">
        <v>2225</v>
      </c>
      <c r="B2239" s="7">
        <v>25415</v>
      </c>
      <c r="C2239" s="8">
        <v>0</v>
      </c>
      <c r="D2239" s="9">
        <v>3</v>
      </c>
      <c r="E2239" s="8">
        <v>0</v>
      </c>
      <c r="F2239" s="9">
        <v>3</v>
      </c>
      <c r="G2239" s="8">
        <v>1</v>
      </c>
      <c r="H2239" s="9">
        <v>1</v>
      </c>
      <c r="I2239" s="8">
        <v>1</v>
      </c>
      <c r="J2239" s="9">
        <v>1</v>
      </c>
      <c r="K2239" s="8">
        <v>1</v>
      </c>
      <c r="L2239" s="9">
        <v>1</v>
      </c>
      <c r="M2239" s="8">
        <v>1</v>
      </c>
      <c r="N2239" s="9">
        <v>1</v>
      </c>
    </row>
    <row r="2240" spans="1:14" x14ac:dyDescent="0.2">
      <c r="A2240" s="6" t="s">
        <v>2226</v>
      </c>
      <c r="B2240" s="7">
        <v>35382</v>
      </c>
      <c r="C2240" s="8">
        <v>0.66666666699999999</v>
      </c>
      <c r="D2240" s="9">
        <v>3</v>
      </c>
      <c r="E2240" s="8">
        <v>0.66666666699999999</v>
      </c>
      <c r="F2240" s="9">
        <v>3</v>
      </c>
      <c r="G2240" s="8">
        <v>0</v>
      </c>
      <c r="H2240" s="9">
        <v>1</v>
      </c>
      <c r="I2240" s="8">
        <v>0</v>
      </c>
      <c r="J2240" s="9">
        <v>1</v>
      </c>
      <c r="K2240" s="8">
        <v>0</v>
      </c>
      <c r="L2240" s="9">
        <v>1</v>
      </c>
      <c r="M2240" s="8">
        <v>1</v>
      </c>
      <c r="N2240" s="9">
        <v>1</v>
      </c>
    </row>
    <row r="2241" spans="1:14" x14ac:dyDescent="0.2">
      <c r="A2241" s="6" t="s">
        <v>2227</v>
      </c>
      <c r="B2241" s="7">
        <v>37504</v>
      </c>
      <c r="C2241" s="8">
        <v>0</v>
      </c>
      <c r="D2241" s="9">
        <v>3</v>
      </c>
      <c r="E2241" s="8">
        <v>0</v>
      </c>
      <c r="F2241" s="9">
        <v>3</v>
      </c>
      <c r="G2241" s="8">
        <v>0</v>
      </c>
      <c r="H2241" s="9">
        <v>1</v>
      </c>
      <c r="I2241" s="8">
        <v>0</v>
      </c>
      <c r="J2241" s="9">
        <v>1</v>
      </c>
      <c r="K2241" s="8">
        <v>0</v>
      </c>
      <c r="L2241" s="9">
        <v>1</v>
      </c>
      <c r="M2241" s="8">
        <v>0</v>
      </c>
      <c r="N2241" s="9">
        <v>1</v>
      </c>
    </row>
    <row r="2242" spans="1:14" x14ac:dyDescent="0.2">
      <c r="A2242" s="6" t="s">
        <v>2228</v>
      </c>
      <c r="B2242" s="7">
        <v>41108</v>
      </c>
      <c r="C2242" s="8">
        <v>0.33333333300000001</v>
      </c>
      <c r="D2242" s="9">
        <v>3</v>
      </c>
      <c r="E2242" s="8">
        <v>0.5</v>
      </c>
      <c r="F2242" s="9">
        <v>2</v>
      </c>
      <c r="G2242" s="8">
        <v>1</v>
      </c>
      <c r="H2242" s="9">
        <v>1</v>
      </c>
      <c r="I2242" s="8">
        <v>1</v>
      </c>
      <c r="J2242" s="9">
        <v>2</v>
      </c>
      <c r="K2242" s="8">
        <v>1</v>
      </c>
      <c r="L2242" s="9">
        <v>1</v>
      </c>
      <c r="M2242" s="8">
        <v>1</v>
      </c>
      <c r="N2242" s="9">
        <v>1</v>
      </c>
    </row>
    <row r="2243" spans="1:14" x14ac:dyDescent="0.2">
      <c r="A2243" s="6" t="s">
        <v>2229</v>
      </c>
      <c r="B2243" s="7">
        <v>47748</v>
      </c>
      <c r="C2243" s="8">
        <v>0</v>
      </c>
      <c r="D2243" s="9">
        <v>3</v>
      </c>
      <c r="E2243" s="8">
        <v>0</v>
      </c>
      <c r="F2243" s="9">
        <v>2</v>
      </c>
      <c r="G2243" s="8">
        <v>0</v>
      </c>
      <c r="H2243" s="9">
        <v>1</v>
      </c>
      <c r="I2243" s="8">
        <v>0</v>
      </c>
      <c r="J2243" s="9">
        <v>2</v>
      </c>
      <c r="K2243" s="8">
        <v>1</v>
      </c>
      <c r="L2243" s="9">
        <v>1</v>
      </c>
      <c r="M2243" s="8">
        <v>1</v>
      </c>
      <c r="N2243" s="9">
        <v>1</v>
      </c>
    </row>
    <row r="2244" spans="1:14" x14ac:dyDescent="0.2">
      <c r="A2244" s="6" t="s">
        <v>2230</v>
      </c>
      <c r="B2244" s="7">
        <v>54058</v>
      </c>
      <c r="C2244" s="8">
        <v>0</v>
      </c>
      <c r="D2244" s="9">
        <v>3</v>
      </c>
      <c r="E2244" s="8">
        <v>0</v>
      </c>
      <c r="F2244" s="9">
        <v>3</v>
      </c>
      <c r="G2244" s="8">
        <v>0</v>
      </c>
      <c r="H2244" s="9">
        <v>1</v>
      </c>
      <c r="I2244" s="8">
        <v>0</v>
      </c>
      <c r="J2244" s="9">
        <v>1</v>
      </c>
      <c r="K2244" s="8">
        <v>0</v>
      </c>
      <c r="L2244" s="9">
        <v>1</v>
      </c>
      <c r="M2244" s="8">
        <v>0</v>
      </c>
      <c r="N2244" s="9">
        <v>1</v>
      </c>
    </row>
    <row r="2245" spans="1:14" x14ac:dyDescent="0.2">
      <c r="A2245" s="6" t="s">
        <v>2231</v>
      </c>
      <c r="B2245" s="7">
        <v>59895</v>
      </c>
      <c r="C2245" s="8">
        <v>0</v>
      </c>
      <c r="D2245" s="9">
        <v>3</v>
      </c>
      <c r="G2245" s="8">
        <v>0</v>
      </c>
      <c r="H2245" s="9">
        <v>1</v>
      </c>
      <c r="K2245" s="8">
        <v>0</v>
      </c>
      <c r="L2245" s="9">
        <v>1</v>
      </c>
    </row>
    <row r="2246" spans="1:14" x14ac:dyDescent="0.2">
      <c r="A2246" s="6" t="s">
        <v>2232</v>
      </c>
      <c r="B2246" s="7">
        <v>203297</v>
      </c>
      <c r="C2246" s="8">
        <v>0</v>
      </c>
      <c r="D2246" s="9">
        <v>3</v>
      </c>
      <c r="E2246" s="8">
        <v>0</v>
      </c>
      <c r="F2246" s="9">
        <v>2</v>
      </c>
      <c r="G2246" s="8">
        <v>0</v>
      </c>
      <c r="H2246" s="9">
        <v>1</v>
      </c>
      <c r="K2246" s="8">
        <v>0</v>
      </c>
      <c r="L2246" s="9">
        <v>1</v>
      </c>
    </row>
    <row r="2247" spans="1:14" x14ac:dyDescent="0.2">
      <c r="A2247" s="6" t="s">
        <v>2233</v>
      </c>
      <c r="B2247" s="7">
        <v>209711</v>
      </c>
      <c r="C2247" s="8">
        <v>0</v>
      </c>
      <c r="D2247" s="9">
        <v>3</v>
      </c>
      <c r="E2247" s="8">
        <v>0</v>
      </c>
      <c r="F2247" s="9">
        <v>4</v>
      </c>
      <c r="G2247" s="8">
        <v>0</v>
      </c>
      <c r="H2247" s="9">
        <v>1</v>
      </c>
      <c r="I2247" s="8">
        <v>0</v>
      </c>
      <c r="J2247" s="9">
        <v>3</v>
      </c>
      <c r="K2247" s="8">
        <v>0</v>
      </c>
      <c r="L2247" s="9">
        <v>1</v>
      </c>
      <c r="M2247" s="8">
        <v>0</v>
      </c>
      <c r="N2247" s="9">
        <v>2</v>
      </c>
    </row>
    <row r="2248" spans="1:14" x14ac:dyDescent="0.2">
      <c r="A2248" s="6" t="s">
        <v>2234</v>
      </c>
      <c r="B2248" s="7">
        <v>212913</v>
      </c>
      <c r="C2248" s="8">
        <v>0</v>
      </c>
      <c r="D2248" s="9">
        <v>3</v>
      </c>
      <c r="E2248" s="8">
        <v>0</v>
      </c>
      <c r="F2248" s="9">
        <v>11</v>
      </c>
      <c r="G2248" s="8">
        <v>0</v>
      </c>
      <c r="H2248" s="9">
        <v>1</v>
      </c>
      <c r="I2248" s="8">
        <v>0</v>
      </c>
      <c r="J2248" s="9">
        <v>6</v>
      </c>
      <c r="K2248" s="8">
        <v>0</v>
      </c>
      <c r="L2248" s="9">
        <v>1</v>
      </c>
    </row>
    <row r="2249" spans="1:14" x14ac:dyDescent="0.2">
      <c r="A2249" s="6" t="s">
        <v>2235</v>
      </c>
      <c r="B2249" s="7">
        <v>6</v>
      </c>
      <c r="C2249" s="8">
        <v>0</v>
      </c>
      <c r="D2249" s="9">
        <v>3</v>
      </c>
      <c r="E2249" s="8">
        <v>0</v>
      </c>
      <c r="F2249" s="9">
        <v>5</v>
      </c>
      <c r="G2249" s="8">
        <v>0</v>
      </c>
      <c r="H2249" s="9">
        <v>1</v>
      </c>
      <c r="I2249" s="8">
        <v>0</v>
      </c>
      <c r="J2249" s="9">
        <v>1</v>
      </c>
      <c r="M2249" s="8">
        <v>0</v>
      </c>
      <c r="N2249" s="9">
        <v>1</v>
      </c>
    </row>
    <row r="2250" spans="1:14" x14ac:dyDescent="0.2">
      <c r="A2250" s="6" t="s">
        <v>2236</v>
      </c>
      <c r="B2250" s="7">
        <v>3614</v>
      </c>
      <c r="C2250" s="8">
        <v>0</v>
      </c>
      <c r="D2250" s="9">
        <v>3</v>
      </c>
      <c r="E2250" s="8">
        <v>0</v>
      </c>
      <c r="F2250" s="9">
        <v>3</v>
      </c>
      <c r="G2250" s="8">
        <v>0</v>
      </c>
      <c r="H2250" s="9">
        <v>1</v>
      </c>
      <c r="I2250" s="8">
        <v>0</v>
      </c>
      <c r="J2250" s="9">
        <v>1</v>
      </c>
    </row>
    <row r="2251" spans="1:14" x14ac:dyDescent="0.2">
      <c r="A2251" s="6" t="s">
        <v>2237</v>
      </c>
      <c r="B2251" s="7">
        <v>3738</v>
      </c>
      <c r="C2251" s="8">
        <v>0</v>
      </c>
      <c r="D2251" s="9">
        <v>3</v>
      </c>
      <c r="E2251" s="8">
        <v>0</v>
      </c>
      <c r="F2251" s="9">
        <v>3</v>
      </c>
      <c r="G2251" s="8">
        <v>0</v>
      </c>
      <c r="H2251" s="9">
        <v>1</v>
      </c>
      <c r="I2251" s="8">
        <v>0</v>
      </c>
      <c r="J2251" s="9">
        <v>1</v>
      </c>
      <c r="M2251" s="8">
        <v>0</v>
      </c>
      <c r="N2251" s="9">
        <v>3</v>
      </c>
    </row>
    <row r="2252" spans="1:14" x14ac:dyDescent="0.2">
      <c r="A2252" s="6" t="s">
        <v>2238</v>
      </c>
      <c r="B2252" s="7">
        <v>8796</v>
      </c>
      <c r="C2252" s="8">
        <v>0</v>
      </c>
      <c r="D2252" s="9">
        <v>3</v>
      </c>
      <c r="G2252" s="8">
        <v>0</v>
      </c>
      <c r="H2252" s="9">
        <v>1</v>
      </c>
    </row>
    <row r="2253" spans="1:14" x14ac:dyDescent="0.2">
      <c r="A2253" s="6" t="s">
        <v>2239</v>
      </c>
      <c r="B2253" s="7">
        <v>9168</v>
      </c>
      <c r="C2253" s="8">
        <v>0</v>
      </c>
      <c r="D2253" s="9">
        <v>3</v>
      </c>
      <c r="E2253" s="8">
        <v>0</v>
      </c>
      <c r="F2253" s="9">
        <v>4</v>
      </c>
      <c r="G2253" s="8">
        <v>0</v>
      </c>
      <c r="H2253" s="9">
        <v>1</v>
      </c>
      <c r="I2253" s="8">
        <v>0</v>
      </c>
      <c r="J2253" s="9">
        <v>2</v>
      </c>
    </row>
    <row r="2254" spans="1:14" x14ac:dyDescent="0.2">
      <c r="A2254" s="6" t="s">
        <v>2240</v>
      </c>
      <c r="B2254" s="7">
        <v>13045</v>
      </c>
      <c r="C2254" s="8">
        <v>0</v>
      </c>
      <c r="D2254" s="9">
        <v>3</v>
      </c>
      <c r="E2254" s="8">
        <v>0</v>
      </c>
      <c r="F2254" s="9">
        <v>4</v>
      </c>
      <c r="G2254" s="8">
        <v>0</v>
      </c>
      <c r="H2254" s="9">
        <v>1</v>
      </c>
      <c r="I2254" s="8">
        <v>0</v>
      </c>
      <c r="J2254" s="9">
        <v>1</v>
      </c>
      <c r="M2254" s="8">
        <v>1</v>
      </c>
      <c r="N2254" s="9">
        <v>1</v>
      </c>
    </row>
    <row r="2255" spans="1:14" x14ac:dyDescent="0.2">
      <c r="A2255" s="6" t="s">
        <v>2241</v>
      </c>
      <c r="B2255" s="7">
        <v>15433</v>
      </c>
      <c r="C2255" s="8">
        <v>0</v>
      </c>
      <c r="D2255" s="9">
        <v>3</v>
      </c>
      <c r="E2255" s="8">
        <v>0</v>
      </c>
      <c r="F2255" s="9">
        <v>5</v>
      </c>
      <c r="G2255" s="8">
        <v>0</v>
      </c>
      <c r="H2255" s="9">
        <v>1</v>
      </c>
      <c r="I2255" s="8">
        <v>0</v>
      </c>
      <c r="J2255" s="9">
        <v>1</v>
      </c>
    </row>
    <row r="2256" spans="1:14" x14ac:dyDescent="0.2">
      <c r="A2256" s="6" t="s">
        <v>2242</v>
      </c>
      <c r="B2256" s="7">
        <v>15935</v>
      </c>
      <c r="C2256" s="8">
        <v>0</v>
      </c>
      <c r="D2256" s="9">
        <v>3</v>
      </c>
      <c r="E2256" s="8">
        <v>0</v>
      </c>
      <c r="F2256" s="9">
        <v>2</v>
      </c>
      <c r="G2256" s="8">
        <v>0</v>
      </c>
      <c r="H2256" s="9">
        <v>1</v>
      </c>
      <c r="I2256" s="8">
        <v>0</v>
      </c>
      <c r="J2256" s="9">
        <v>1</v>
      </c>
    </row>
    <row r="2257" spans="1:14" x14ac:dyDescent="0.2">
      <c r="A2257" s="6" t="s">
        <v>2243</v>
      </c>
      <c r="B2257" s="7">
        <v>20924</v>
      </c>
      <c r="C2257" s="8">
        <v>0</v>
      </c>
      <c r="D2257" s="9">
        <v>3</v>
      </c>
      <c r="E2257" s="8">
        <v>0</v>
      </c>
      <c r="F2257" s="9">
        <v>3</v>
      </c>
      <c r="G2257" s="8">
        <v>0</v>
      </c>
      <c r="H2257" s="9">
        <v>1</v>
      </c>
      <c r="I2257" s="8">
        <v>0</v>
      </c>
      <c r="J2257" s="9">
        <v>1</v>
      </c>
    </row>
    <row r="2258" spans="1:14" x14ac:dyDescent="0.2">
      <c r="A2258" s="6" t="s">
        <v>2244</v>
      </c>
      <c r="B2258" s="7">
        <v>31742</v>
      </c>
      <c r="C2258" s="8">
        <v>0.33333333300000001</v>
      </c>
      <c r="D2258" s="9">
        <v>3</v>
      </c>
      <c r="E2258" s="8">
        <v>0.33333333300000001</v>
      </c>
      <c r="F2258" s="9">
        <v>3</v>
      </c>
      <c r="G2258" s="8">
        <v>0</v>
      </c>
      <c r="H2258" s="9">
        <v>1</v>
      </c>
      <c r="I2258" s="8">
        <v>0</v>
      </c>
      <c r="J2258" s="9">
        <v>1</v>
      </c>
    </row>
    <row r="2259" spans="1:14" x14ac:dyDescent="0.2">
      <c r="A2259" s="6" t="s">
        <v>2245</v>
      </c>
      <c r="B2259" s="7">
        <v>36925</v>
      </c>
      <c r="C2259" s="8">
        <v>0</v>
      </c>
      <c r="D2259" s="9">
        <v>3</v>
      </c>
      <c r="E2259" s="8">
        <v>0</v>
      </c>
      <c r="F2259" s="9">
        <v>2</v>
      </c>
      <c r="G2259" s="8">
        <v>0</v>
      </c>
      <c r="H2259" s="9">
        <v>1</v>
      </c>
      <c r="M2259" s="8">
        <v>0</v>
      </c>
      <c r="N2259" s="9">
        <v>1</v>
      </c>
    </row>
    <row r="2260" spans="1:14" x14ac:dyDescent="0.2">
      <c r="A2260" s="6" t="s">
        <v>2246</v>
      </c>
      <c r="B2260" s="7">
        <v>43352</v>
      </c>
      <c r="C2260" s="8">
        <v>0</v>
      </c>
      <c r="D2260" s="9">
        <v>3</v>
      </c>
      <c r="E2260" s="8">
        <v>0</v>
      </c>
      <c r="F2260" s="9">
        <v>3</v>
      </c>
      <c r="G2260" s="8">
        <v>0</v>
      </c>
      <c r="H2260" s="9">
        <v>1</v>
      </c>
      <c r="I2260" s="8">
        <v>0</v>
      </c>
      <c r="J2260" s="9">
        <v>2</v>
      </c>
      <c r="M2260" s="8">
        <v>0.66666666699999999</v>
      </c>
      <c r="N2260" s="9">
        <v>3</v>
      </c>
    </row>
    <row r="2261" spans="1:14" x14ac:dyDescent="0.2">
      <c r="A2261" s="6" t="s">
        <v>2247</v>
      </c>
      <c r="B2261" s="7">
        <v>44152</v>
      </c>
      <c r="C2261" s="8">
        <v>0</v>
      </c>
      <c r="D2261" s="9">
        <v>3</v>
      </c>
      <c r="E2261" s="8">
        <v>0</v>
      </c>
      <c r="F2261" s="9">
        <v>2</v>
      </c>
      <c r="G2261" s="8">
        <v>0</v>
      </c>
      <c r="H2261" s="9">
        <v>1</v>
      </c>
      <c r="I2261" s="8">
        <v>0</v>
      </c>
      <c r="J2261" s="9">
        <v>1</v>
      </c>
    </row>
    <row r="2262" spans="1:14" x14ac:dyDescent="0.2">
      <c r="A2262" s="6" t="s">
        <v>2248</v>
      </c>
      <c r="B2262" s="7">
        <v>140227</v>
      </c>
      <c r="C2262" s="8">
        <v>0</v>
      </c>
      <c r="D2262" s="9">
        <v>3</v>
      </c>
      <c r="G2262" s="8">
        <v>0</v>
      </c>
      <c r="H2262" s="9">
        <v>1</v>
      </c>
    </row>
    <row r="2263" spans="1:14" x14ac:dyDescent="0.2">
      <c r="A2263" s="6" t="s">
        <v>2249</v>
      </c>
      <c r="B2263" s="7">
        <v>204252</v>
      </c>
      <c r="C2263" s="8">
        <v>0</v>
      </c>
      <c r="D2263" s="9">
        <v>3</v>
      </c>
      <c r="E2263" s="8">
        <v>0</v>
      </c>
      <c r="F2263" s="9">
        <v>5</v>
      </c>
      <c r="G2263" s="8">
        <v>0</v>
      </c>
      <c r="H2263" s="9">
        <v>1</v>
      </c>
      <c r="I2263" s="8">
        <v>0</v>
      </c>
      <c r="J2263" s="9">
        <v>3</v>
      </c>
    </row>
    <row r="2264" spans="1:14" x14ac:dyDescent="0.2">
      <c r="A2264" s="6" t="s">
        <v>2250</v>
      </c>
      <c r="B2264" s="7">
        <v>213081</v>
      </c>
      <c r="C2264" s="8">
        <v>0</v>
      </c>
      <c r="D2264" s="9">
        <v>3</v>
      </c>
      <c r="G2264" s="8">
        <v>0</v>
      </c>
      <c r="H2264" s="9">
        <v>1</v>
      </c>
    </row>
    <row r="2265" spans="1:14" x14ac:dyDescent="0.2">
      <c r="A2265" s="6" t="s">
        <v>2251</v>
      </c>
      <c r="B2265" s="7">
        <v>328037</v>
      </c>
      <c r="C2265" s="8">
        <v>0</v>
      </c>
      <c r="D2265" s="9">
        <v>3</v>
      </c>
      <c r="E2265" s="8">
        <v>0</v>
      </c>
      <c r="F2265" s="9">
        <v>2</v>
      </c>
      <c r="G2265" s="8">
        <v>0</v>
      </c>
      <c r="H2265" s="9">
        <v>1</v>
      </c>
      <c r="I2265" s="8">
        <v>0</v>
      </c>
      <c r="J2265" s="9">
        <v>2</v>
      </c>
      <c r="M2265" s="8">
        <v>0</v>
      </c>
      <c r="N2265" s="9">
        <v>1</v>
      </c>
    </row>
    <row r="2266" spans="1:14" x14ac:dyDescent="0.2">
      <c r="A2266" s="6" t="s">
        <v>2252</v>
      </c>
      <c r="B2266" s="7">
        <v>395219</v>
      </c>
      <c r="C2266" s="8">
        <v>0</v>
      </c>
      <c r="D2266" s="9">
        <v>3</v>
      </c>
      <c r="E2266" s="8">
        <v>0</v>
      </c>
      <c r="F2266" s="9">
        <v>3</v>
      </c>
      <c r="G2266" s="8">
        <v>0</v>
      </c>
      <c r="H2266" s="9">
        <v>1</v>
      </c>
      <c r="I2266" s="8">
        <v>0</v>
      </c>
      <c r="J2266" s="9">
        <v>1</v>
      </c>
    </row>
    <row r="2267" spans="1:14" x14ac:dyDescent="0.2">
      <c r="A2267" s="6" t="s">
        <v>2253</v>
      </c>
      <c r="B2267" s="7">
        <v>31399</v>
      </c>
      <c r="C2267" s="8">
        <v>0</v>
      </c>
      <c r="D2267" s="9">
        <v>3</v>
      </c>
      <c r="E2267" s="8">
        <v>0</v>
      </c>
      <c r="F2267" s="9">
        <v>7</v>
      </c>
      <c r="K2267" s="8">
        <v>0.98019802</v>
      </c>
      <c r="L2267" s="9">
        <v>101</v>
      </c>
      <c r="M2267" s="8">
        <v>0.98305084700000001</v>
      </c>
      <c r="N2267" s="9">
        <v>118</v>
      </c>
    </row>
    <row r="2268" spans="1:14" x14ac:dyDescent="0.2">
      <c r="A2268" s="6" t="s">
        <v>2254</v>
      </c>
      <c r="B2268" s="7">
        <v>8803</v>
      </c>
      <c r="C2268" s="8">
        <v>0</v>
      </c>
      <c r="D2268" s="9">
        <v>3</v>
      </c>
      <c r="E2268" s="8">
        <v>0</v>
      </c>
      <c r="F2268" s="9">
        <v>2</v>
      </c>
      <c r="K2268" s="8">
        <v>0</v>
      </c>
      <c r="L2268" s="9">
        <v>20</v>
      </c>
      <c r="M2268" s="8">
        <v>0</v>
      </c>
      <c r="N2268" s="9">
        <v>20</v>
      </c>
    </row>
    <row r="2269" spans="1:14" x14ac:dyDescent="0.2">
      <c r="A2269" s="6" t="s">
        <v>2255</v>
      </c>
      <c r="B2269" s="7">
        <v>34444</v>
      </c>
      <c r="C2269" s="8">
        <v>0</v>
      </c>
      <c r="D2269" s="9">
        <v>3</v>
      </c>
      <c r="E2269" s="8">
        <v>0</v>
      </c>
      <c r="F2269" s="9">
        <v>3</v>
      </c>
      <c r="K2269" s="8">
        <v>0</v>
      </c>
      <c r="L2269" s="9">
        <v>12</v>
      </c>
      <c r="M2269" s="8">
        <v>0</v>
      </c>
      <c r="N2269" s="9">
        <v>12</v>
      </c>
    </row>
    <row r="2270" spans="1:14" x14ac:dyDescent="0.2">
      <c r="A2270" s="6" t="s">
        <v>2256</v>
      </c>
      <c r="B2270" s="7">
        <v>43366</v>
      </c>
      <c r="C2270" s="8">
        <v>0</v>
      </c>
      <c r="D2270" s="9">
        <v>3</v>
      </c>
      <c r="E2270" s="8">
        <v>0</v>
      </c>
      <c r="F2270" s="9">
        <v>1</v>
      </c>
      <c r="K2270" s="8">
        <v>0</v>
      </c>
      <c r="L2270" s="9">
        <v>6</v>
      </c>
      <c r="M2270" s="8">
        <v>0</v>
      </c>
      <c r="N2270" s="9">
        <v>7</v>
      </c>
    </row>
    <row r="2271" spans="1:14" x14ac:dyDescent="0.2">
      <c r="A2271" s="6" t="s">
        <v>2257</v>
      </c>
      <c r="B2271" s="7">
        <v>48038</v>
      </c>
      <c r="C2271" s="8">
        <v>0</v>
      </c>
      <c r="D2271" s="9">
        <v>3</v>
      </c>
      <c r="E2271" s="8">
        <v>0</v>
      </c>
      <c r="F2271" s="9">
        <v>3</v>
      </c>
      <c r="K2271" s="8">
        <v>1</v>
      </c>
      <c r="L2271" s="9">
        <v>6</v>
      </c>
      <c r="M2271" s="8">
        <v>1</v>
      </c>
      <c r="N2271" s="9">
        <v>6</v>
      </c>
    </row>
    <row r="2272" spans="1:14" x14ac:dyDescent="0.2">
      <c r="A2272" s="6" t="s">
        <v>2258</v>
      </c>
      <c r="B2272" s="7">
        <v>50295</v>
      </c>
      <c r="C2272" s="8">
        <v>0</v>
      </c>
      <c r="D2272" s="9">
        <v>3</v>
      </c>
      <c r="E2272" s="8">
        <v>0</v>
      </c>
      <c r="F2272" s="9">
        <v>8</v>
      </c>
      <c r="K2272" s="8">
        <v>1</v>
      </c>
      <c r="L2272" s="9">
        <v>6</v>
      </c>
      <c r="M2272" s="8">
        <v>1</v>
      </c>
      <c r="N2272" s="9">
        <v>12</v>
      </c>
    </row>
    <row r="2273" spans="1:14" x14ac:dyDescent="0.2">
      <c r="A2273" s="6" t="s">
        <v>2259</v>
      </c>
      <c r="B2273" s="7">
        <v>9471</v>
      </c>
      <c r="C2273" s="8">
        <v>0</v>
      </c>
      <c r="D2273" s="9">
        <v>3</v>
      </c>
      <c r="E2273" s="8">
        <v>0</v>
      </c>
      <c r="F2273" s="9">
        <v>2</v>
      </c>
      <c r="K2273" s="8">
        <v>0</v>
      </c>
      <c r="L2273" s="9">
        <v>5</v>
      </c>
      <c r="M2273" s="8">
        <v>0</v>
      </c>
      <c r="N2273" s="9">
        <v>6</v>
      </c>
    </row>
    <row r="2274" spans="1:14" x14ac:dyDescent="0.2">
      <c r="A2274" s="6" t="s">
        <v>2260</v>
      </c>
      <c r="B2274" s="7">
        <v>34541</v>
      </c>
      <c r="C2274" s="8">
        <v>0</v>
      </c>
      <c r="D2274" s="9">
        <v>3</v>
      </c>
      <c r="E2274" s="8">
        <v>0</v>
      </c>
      <c r="F2274" s="9">
        <v>3</v>
      </c>
      <c r="K2274" s="8">
        <v>0</v>
      </c>
      <c r="L2274" s="9">
        <v>4</v>
      </c>
      <c r="M2274" s="8">
        <v>0</v>
      </c>
      <c r="N2274" s="9">
        <v>4</v>
      </c>
    </row>
    <row r="2275" spans="1:14" x14ac:dyDescent="0.2">
      <c r="A2275" s="6" t="s">
        <v>2261</v>
      </c>
      <c r="B2275" s="7">
        <v>46269</v>
      </c>
      <c r="C2275" s="8">
        <v>0</v>
      </c>
      <c r="D2275" s="9">
        <v>3</v>
      </c>
      <c r="E2275" s="8">
        <v>0</v>
      </c>
      <c r="F2275" s="9">
        <v>3</v>
      </c>
      <c r="K2275" s="8">
        <v>0</v>
      </c>
      <c r="L2275" s="9">
        <v>4</v>
      </c>
      <c r="M2275" s="8">
        <v>0</v>
      </c>
      <c r="N2275" s="9">
        <v>4</v>
      </c>
    </row>
    <row r="2276" spans="1:14" x14ac:dyDescent="0.2">
      <c r="A2276" s="6" t="s">
        <v>2262</v>
      </c>
      <c r="B2276" s="7">
        <v>48846</v>
      </c>
      <c r="C2276" s="8">
        <v>0</v>
      </c>
      <c r="D2276" s="9">
        <v>3</v>
      </c>
      <c r="E2276" s="8">
        <v>0</v>
      </c>
      <c r="F2276" s="9">
        <v>2</v>
      </c>
      <c r="K2276" s="8">
        <v>0</v>
      </c>
      <c r="L2276" s="9">
        <v>4</v>
      </c>
      <c r="M2276" s="8">
        <v>0</v>
      </c>
      <c r="N2276" s="9">
        <v>5</v>
      </c>
    </row>
    <row r="2277" spans="1:14" x14ac:dyDescent="0.2">
      <c r="A2277" s="6" t="s">
        <v>2263</v>
      </c>
      <c r="B2277" s="7">
        <v>201271</v>
      </c>
      <c r="C2277" s="8">
        <v>0</v>
      </c>
      <c r="D2277" s="9">
        <v>3</v>
      </c>
      <c r="E2277" s="8">
        <v>0</v>
      </c>
      <c r="F2277" s="9">
        <v>3</v>
      </c>
      <c r="K2277" s="8">
        <v>0</v>
      </c>
      <c r="L2277" s="9">
        <v>4</v>
      </c>
      <c r="M2277" s="8">
        <v>0</v>
      </c>
      <c r="N2277" s="9">
        <v>4</v>
      </c>
    </row>
    <row r="2278" spans="1:14" x14ac:dyDescent="0.2">
      <c r="A2278" s="6" t="s">
        <v>2264</v>
      </c>
      <c r="B2278" s="7">
        <v>10359</v>
      </c>
      <c r="C2278" s="8">
        <v>0</v>
      </c>
      <c r="D2278" s="9">
        <v>3</v>
      </c>
      <c r="E2278" s="8">
        <v>0</v>
      </c>
      <c r="F2278" s="9">
        <v>3</v>
      </c>
      <c r="K2278" s="8">
        <v>1</v>
      </c>
      <c r="L2278" s="9">
        <v>3</v>
      </c>
      <c r="M2278" s="8">
        <v>1</v>
      </c>
      <c r="N2278" s="9">
        <v>3</v>
      </c>
    </row>
    <row r="2279" spans="1:14" x14ac:dyDescent="0.2">
      <c r="A2279" s="6" t="s">
        <v>2265</v>
      </c>
      <c r="B2279" s="7">
        <v>11857</v>
      </c>
      <c r="C2279" s="8">
        <v>0</v>
      </c>
      <c r="D2279" s="9">
        <v>3</v>
      </c>
      <c r="E2279" s="8">
        <v>0</v>
      </c>
      <c r="F2279" s="9">
        <v>4</v>
      </c>
      <c r="K2279" s="8">
        <v>0</v>
      </c>
      <c r="L2279" s="9">
        <v>3</v>
      </c>
      <c r="M2279" s="8">
        <v>0</v>
      </c>
      <c r="N2279" s="9">
        <v>4</v>
      </c>
    </row>
    <row r="2280" spans="1:14" x14ac:dyDescent="0.2">
      <c r="A2280" s="6" t="s">
        <v>2266</v>
      </c>
      <c r="B2280" s="7">
        <v>15806</v>
      </c>
      <c r="C2280" s="8">
        <v>0</v>
      </c>
      <c r="D2280" s="9">
        <v>3</v>
      </c>
      <c r="E2280" s="8">
        <v>0</v>
      </c>
      <c r="F2280" s="9">
        <v>3</v>
      </c>
      <c r="K2280" s="8">
        <v>1</v>
      </c>
      <c r="L2280" s="9">
        <v>3</v>
      </c>
      <c r="M2280" s="8">
        <v>1</v>
      </c>
      <c r="N2280" s="9">
        <v>3</v>
      </c>
    </row>
    <row r="2281" spans="1:14" x14ac:dyDescent="0.2">
      <c r="A2281" s="6" t="s">
        <v>2267</v>
      </c>
      <c r="B2281" s="7">
        <v>20988</v>
      </c>
      <c r="C2281" s="8">
        <v>0</v>
      </c>
      <c r="D2281" s="9">
        <v>3</v>
      </c>
      <c r="E2281" s="8">
        <v>0</v>
      </c>
      <c r="F2281" s="9">
        <v>2</v>
      </c>
      <c r="K2281" s="8">
        <v>0</v>
      </c>
      <c r="L2281" s="9">
        <v>3</v>
      </c>
      <c r="M2281" s="8">
        <v>0</v>
      </c>
      <c r="N2281" s="9">
        <v>2</v>
      </c>
    </row>
    <row r="2282" spans="1:14" x14ac:dyDescent="0.2">
      <c r="A2282" s="6" t="s">
        <v>2268</v>
      </c>
      <c r="B2282" s="7">
        <v>25115</v>
      </c>
      <c r="C2282" s="8">
        <v>0</v>
      </c>
      <c r="D2282" s="9">
        <v>3</v>
      </c>
      <c r="E2282" s="8">
        <v>0</v>
      </c>
      <c r="F2282" s="9">
        <v>2</v>
      </c>
      <c r="K2282" s="8">
        <v>1</v>
      </c>
      <c r="L2282" s="9">
        <v>3</v>
      </c>
      <c r="M2282" s="8">
        <v>1</v>
      </c>
      <c r="N2282" s="9">
        <v>2</v>
      </c>
    </row>
    <row r="2283" spans="1:14" x14ac:dyDescent="0.2">
      <c r="A2283" s="6" t="s">
        <v>2269</v>
      </c>
      <c r="B2283" s="7">
        <v>25358</v>
      </c>
      <c r="C2283" s="8">
        <v>1</v>
      </c>
      <c r="D2283" s="9">
        <v>3</v>
      </c>
      <c r="E2283" s="8">
        <v>1</v>
      </c>
      <c r="F2283" s="9">
        <v>3</v>
      </c>
      <c r="K2283" s="8">
        <v>1</v>
      </c>
      <c r="L2283" s="9">
        <v>3</v>
      </c>
      <c r="M2283" s="8">
        <v>1</v>
      </c>
      <c r="N2283" s="9">
        <v>3</v>
      </c>
    </row>
    <row r="2284" spans="1:14" x14ac:dyDescent="0.2">
      <c r="A2284" s="6" t="s">
        <v>2270</v>
      </c>
      <c r="B2284" s="7">
        <v>26057</v>
      </c>
      <c r="C2284" s="8">
        <v>0</v>
      </c>
      <c r="D2284" s="9">
        <v>3</v>
      </c>
      <c r="E2284" s="8">
        <v>0</v>
      </c>
      <c r="F2284" s="9">
        <v>2</v>
      </c>
      <c r="K2284" s="8">
        <v>0</v>
      </c>
      <c r="L2284" s="9">
        <v>3</v>
      </c>
      <c r="M2284" s="8">
        <v>0</v>
      </c>
      <c r="N2284" s="9">
        <v>2</v>
      </c>
    </row>
    <row r="2285" spans="1:14" x14ac:dyDescent="0.2">
      <c r="A2285" s="6" t="s">
        <v>2271</v>
      </c>
      <c r="B2285" s="7">
        <v>29015</v>
      </c>
      <c r="C2285" s="8">
        <v>0</v>
      </c>
      <c r="D2285" s="9">
        <v>3</v>
      </c>
      <c r="E2285" s="8">
        <v>0</v>
      </c>
      <c r="F2285" s="9">
        <v>3</v>
      </c>
      <c r="K2285" s="8">
        <v>0</v>
      </c>
      <c r="L2285" s="9">
        <v>3</v>
      </c>
      <c r="M2285" s="8">
        <v>0</v>
      </c>
      <c r="N2285" s="9">
        <v>3</v>
      </c>
    </row>
    <row r="2286" spans="1:14" x14ac:dyDescent="0.2">
      <c r="A2286" s="6" t="s">
        <v>2272</v>
      </c>
      <c r="B2286" s="7">
        <v>29963</v>
      </c>
      <c r="C2286" s="8">
        <v>0</v>
      </c>
      <c r="D2286" s="9">
        <v>3</v>
      </c>
      <c r="E2286" s="8">
        <v>0</v>
      </c>
      <c r="F2286" s="9">
        <v>3</v>
      </c>
      <c r="K2286" s="8">
        <v>0</v>
      </c>
      <c r="L2286" s="9">
        <v>3</v>
      </c>
      <c r="M2286" s="8">
        <v>0</v>
      </c>
      <c r="N2286" s="9">
        <v>3</v>
      </c>
    </row>
    <row r="2287" spans="1:14" x14ac:dyDescent="0.2">
      <c r="A2287" s="6" t="s">
        <v>2273</v>
      </c>
      <c r="B2287" s="7">
        <v>39731</v>
      </c>
      <c r="C2287" s="8">
        <v>0</v>
      </c>
      <c r="D2287" s="9">
        <v>3</v>
      </c>
      <c r="E2287" s="8">
        <v>0</v>
      </c>
      <c r="F2287" s="9">
        <v>3</v>
      </c>
      <c r="K2287" s="8">
        <v>0</v>
      </c>
      <c r="L2287" s="9">
        <v>3</v>
      </c>
      <c r="M2287" s="8">
        <v>0</v>
      </c>
      <c r="N2287" s="9">
        <v>3</v>
      </c>
    </row>
    <row r="2288" spans="1:14" x14ac:dyDescent="0.2">
      <c r="A2288" s="6" t="s">
        <v>2274</v>
      </c>
      <c r="B2288" s="7">
        <v>46461</v>
      </c>
      <c r="C2288" s="8">
        <v>0</v>
      </c>
      <c r="D2288" s="9">
        <v>3</v>
      </c>
      <c r="E2288" s="8">
        <v>0</v>
      </c>
      <c r="F2288" s="9">
        <v>3</v>
      </c>
      <c r="K2288" s="8">
        <v>0</v>
      </c>
      <c r="L2288" s="9">
        <v>3</v>
      </c>
      <c r="M2288" s="8">
        <v>0</v>
      </c>
      <c r="N2288" s="9">
        <v>3</v>
      </c>
    </row>
    <row r="2289" spans="1:14" x14ac:dyDescent="0.2">
      <c r="A2289" s="6" t="s">
        <v>2275</v>
      </c>
      <c r="B2289" s="7">
        <v>48685</v>
      </c>
      <c r="C2289" s="8">
        <v>0</v>
      </c>
      <c r="D2289" s="9">
        <v>3</v>
      </c>
      <c r="E2289" s="8">
        <v>0</v>
      </c>
      <c r="F2289" s="9">
        <v>3</v>
      </c>
      <c r="K2289" s="8">
        <v>0.66666666699999999</v>
      </c>
      <c r="L2289" s="9">
        <v>3</v>
      </c>
      <c r="M2289" s="8">
        <v>1</v>
      </c>
      <c r="N2289" s="9">
        <v>3</v>
      </c>
    </row>
    <row r="2290" spans="1:14" x14ac:dyDescent="0.2">
      <c r="A2290" s="6" t="s">
        <v>2276</v>
      </c>
      <c r="B2290" s="7">
        <v>138179</v>
      </c>
      <c r="C2290" s="8">
        <v>0</v>
      </c>
      <c r="D2290" s="9">
        <v>3</v>
      </c>
      <c r="E2290" s="8">
        <v>0</v>
      </c>
      <c r="F2290" s="9">
        <v>1</v>
      </c>
      <c r="K2290" s="8">
        <v>0</v>
      </c>
      <c r="L2290" s="9">
        <v>3</v>
      </c>
    </row>
    <row r="2291" spans="1:14" x14ac:dyDescent="0.2">
      <c r="A2291" s="6" t="s">
        <v>2277</v>
      </c>
      <c r="B2291" s="7">
        <v>198452</v>
      </c>
      <c r="C2291" s="8">
        <v>0</v>
      </c>
      <c r="D2291" s="9">
        <v>3</v>
      </c>
      <c r="E2291" s="8">
        <v>0</v>
      </c>
      <c r="F2291" s="9">
        <v>2</v>
      </c>
      <c r="K2291" s="8">
        <v>0</v>
      </c>
      <c r="L2291" s="9">
        <v>3</v>
      </c>
      <c r="M2291" s="8">
        <v>0</v>
      </c>
      <c r="N2291" s="9">
        <v>2</v>
      </c>
    </row>
    <row r="2292" spans="1:14" x14ac:dyDescent="0.2">
      <c r="A2292" s="6" t="s">
        <v>2278</v>
      </c>
      <c r="B2292" s="7">
        <v>204997</v>
      </c>
      <c r="C2292" s="8">
        <v>0</v>
      </c>
      <c r="D2292" s="9">
        <v>3</v>
      </c>
      <c r="E2292" s="8">
        <v>0</v>
      </c>
      <c r="F2292" s="9">
        <v>3</v>
      </c>
      <c r="I2292" s="8">
        <v>0</v>
      </c>
      <c r="J2292" s="9">
        <v>1</v>
      </c>
      <c r="K2292" s="8">
        <v>0</v>
      </c>
      <c r="L2292" s="9">
        <v>3</v>
      </c>
      <c r="M2292" s="8">
        <v>0</v>
      </c>
      <c r="N2292" s="9">
        <v>2</v>
      </c>
    </row>
    <row r="2293" spans="1:14" x14ac:dyDescent="0.2">
      <c r="A2293" s="6" t="s">
        <v>2279</v>
      </c>
      <c r="B2293" s="7">
        <v>208677</v>
      </c>
      <c r="C2293" s="8">
        <v>0</v>
      </c>
      <c r="D2293" s="9">
        <v>3</v>
      </c>
      <c r="E2293" s="8">
        <v>0</v>
      </c>
      <c r="F2293" s="9">
        <v>3</v>
      </c>
      <c r="K2293" s="8">
        <v>0</v>
      </c>
      <c r="L2293" s="9">
        <v>3</v>
      </c>
      <c r="M2293" s="8">
        <v>0</v>
      </c>
      <c r="N2293" s="9">
        <v>3</v>
      </c>
    </row>
    <row r="2294" spans="1:14" x14ac:dyDescent="0.2">
      <c r="A2294" s="6" t="s">
        <v>2280</v>
      </c>
      <c r="B2294" s="7">
        <v>394912</v>
      </c>
      <c r="C2294" s="8">
        <v>0</v>
      </c>
      <c r="D2294" s="9">
        <v>3</v>
      </c>
      <c r="E2294" s="8">
        <v>0</v>
      </c>
      <c r="F2294" s="9">
        <v>3</v>
      </c>
      <c r="K2294" s="8">
        <v>0</v>
      </c>
      <c r="L2294" s="9">
        <v>3</v>
      </c>
      <c r="M2294" s="8">
        <v>0</v>
      </c>
      <c r="N2294" s="9">
        <v>3</v>
      </c>
    </row>
    <row r="2295" spans="1:14" x14ac:dyDescent="0.2">
      <c r="A2295" s="6" t="s">
        <v>2281</v>
      </c>
      <c r="B2295" s="7">
        <v>399471</v>
      </c>
      <c r="C2295" s="8">
        <v>0</v>
      </c>
      <c r="D2295" s="9">
        <v>3</v>
      </c>
      <c r="E2295" s="8">
        <v>0</v>
      </c>
      <c r="F2295" s="9">
        <v>2</v>
      </c>
      <c r="K2295" s="8">
        <v>0</v>
      </c>
      <c r="L2295" s="9">
        <v>3</v>
      </c>
    </row>
    <row r="2296" spans="1:14" x14ac:dyDescent="0.2">
      <c r="A2296" s="6" t="s">
        <v>2282</v>
      </c>
      <c r="B2296" s="7">
        <v>399522</v>
      </c>
      <c r="C2296" s="8">
        <v>0</v>
      </c>
      <c r="D2296" s="9">
        <v>3</v>
      </c>
      <c r="E2296" s="8">
        <v>0.625</v>
      </c>
      <c r="F2296" s="9">
        <v>8</v>
      </c>
      <c r="I2296" s="8">
        <v>1</v>
      </c>
      <c r="J2296" s="9">
        <v>4</v>
      </c>
      <c r="K2296" s="8">
        <v>0</v>
      </c>
      <c r="L2296" s="9">
        <v>3</v>
      </c>
      <c r="M2296" s="8">
        <v>0.625</v>
      </c>
      <c r="N2296" s="9">
        <v>8</v>
      </c>
    </row>
    <row r="2297" spans="1:14" x14ac:dyDescent="0.2">
      <c r="A2297" s="6" t="s">
        <v>2283</v>
      </c>
      <c r="B2297" s="7">
        <v>2199</v>
      </c>
      <c r="C2297" s="8">
        <v>0</v>
      </c>
      <c r="D2297" s="9">
        <v>3</v>
      </c>
      <c r="E2297" s="8">
        <v>0</v>
      </c>
      <c r="F2297" s="9">
        <v>3</v>
      </c>
      <c r="K2297" s="8">
        <v>0</v>
      </c>
      <c r="L2297" s="9">
        <v>2</v>
      </c>
      <c r="M2297" s="8">
        <v>0</v>
      </c>
      <c r="N2297" s="9">
        <v>2</v>
      </c>
    </row>
    <row r="2298" spans="1:14" x14ac:dyDescent="0.2">
      <c r="A2298" s="6" t="s">
        <v>2284</v>
      </c>
      <c r="B2298" s="7">
        <v>14948</v>
      </c>
      <c r="C2298" s="8">
        <v>0</v>
      </c>
      <c r="D2298" s="9">
        <v>3</v>
      </c>
      <c r="E2298" s="8">
        <v>0</v>
      </c>
      <c r="F2298" s="9">
        <v>3</v>
      </c>
      <c r="K2298" s="8">
        <v>0</v>
      </c>
      <c r="L2298" s="9">
        <v>2</v>
      </c>
      <c r="M2298" s="8">
        <v>0</v>
      </c>
      <c r="N2298" s="9">
        <v>4</v>
      </c>
    </row>
    <row r="2299" spans="1:14" x14ac:dyDescent="0.2">
      <c r="A2299" s="6" t="s">
        <v>2285</v>
      </c>
      <c r="B2299" s="7">
        <v>25353</v>
      </c>
      <c r="C2299" s="8">
        <v>0</v>
      </c>
      <c r="D2299" s="9">
        <v>3</v>
      </c>
      <c r="E2299" s="8">
        <v>0</v>
      </c>
      <c r="F2299" s="9">
        <v>2</v>
      </c>
      <c r="K2299" s="8">
        <v>0</v>
      </c>
      <c r="L2299" s="9">
        <v>2</v>
      </c>
      <c r="M2299" s="8">
        <v>0</v>
      </c>
      <c r="N2299" s="9">
        <v>2</v>
      </c>
    </row>
    <row r="2300" spans="1:14" x14ac:dyDescent="0.2">
      <c r="A2300" s="6" t="s">
        <v>2286</v>
      </c>
      <c r="B2300" s="7">
        <v>30915</v>
      </c>
      <c r="C2300" s="8">
        <v>0</v>
      </c>
      <c r="D2300" s="9">
        <v>3</v>
      </c>
      <c r="E2300" s="8">
        <v>0</v>
      </c>
      <c r="F2300" s="9">
        <v>3</v>
      </c>
      <c r="K2300" s="8">
        <v>1</v>
      </c>
      <c r="L2300" s="9">
        <v>2</v>
      </c>
      <c r="M2300" s="8">
        <v>1</v>
      </c>
      <c r="N2300" s="9">
        <v>2</v>
      </c>
    </row>
    <row r="2301" spans="1:14" x14ac:dyDescent="0.2">
      <c r="A2301" s="6" t="s">
        <v>2287</v>
      </c>
      <c r="B2301" s="7">
        <v>328170</v>
      </c>
      <c r="C2301" s="8">
        <v>0</v>
      </c>
      <c r="D2301" s="9">
        <v>3</v>
      </c>
      <c r="E2301" s="8">
        <v>0</v>
      </c>
      <c r="F2301" s="9">
        <v>1</v>
      </c>
      <c r="K2301" s="8">
        <v>0</v>
      </c>
      <c r="L2301" s="9">
        <v>2</v>
      </c>
      <c r="M2301" s="8">
        <v>0</v>
      </c>
      <c r="N2301" s="9">
        <v>1</v>
      </c>
    </row>
    <row r="2302" spans="1:14" x14ac:dyDescent="0.2">
      <c r="A2302" s="6" t="s">
        <v>2288</v>
      </c>
      <c r="B2302" s="7">
        <v>12217</v>
      </c>
      <c r="C2302" s="8">
        <v>0</v>
      </c>
      <c r="D2302" s="9">
        <v>3</v>
      </c>
      <c r="E2302" s="8">
        <v>0</v>
      </c>
      <c r="F2302" s="9">
        <v>13</v>
      </c>
      <c r="K2302" s="8">
        <v>0</v>
      </c>
      <c r="L2302" s="9">
        <v>1</v>
      </c>
      <c r="M2302" s="8">
        <v>0</v>
      </c>
      <c r="N2302" s="9">
        <v>5</v>
      </c>
    </row>
    <row r="2303" spans="1:14" x14ac:dyDescent="0.2">
      <c r="A2303" s="6" t="s">
        <v>2289</v>
      </c>
      <c r="B2303" s="7">
        <v>61102</v>
      </c>
      <c r="C2303" s="8">
        <v>0</v>
      </c>
      <c r="D2303" s="9">
        <v>3</v>
      </c>
      <c r="E2303" s="8">
        <v>0</v>
      </c>
      <c r="F2303" s="9">
        <v>2</v>
      </c>
      <c r="K2303" s="8">
        <v>0</v>
      </c>
      <c r="L2303" s="9">
        <v>1</v>
      </c>
    </row>
    <row r="2304" spans="1:14" x14ac:dyDescent="0.2">
      <c r="A2304" s="6" t="s">
        <v>2290</v>
      </c>
      <c r="B2304" s="7">
        <v>197692</v>
      </c>
      <c r="C2304" s="8">
        <v>0.33333333300000001</v>
      </c>
      <c r="D2304" s="9">
        <v>3</v>
      </c>
      <c r="E2304" s="8">
        <v>0.25</v>
      </c>
      <c r="F2304" s="9">
        <v>4</v>
      </c>
      <c r="I2304" s="8">
        <v>0</v>
      </c>
      <c r="J2304" s="9">
        <v>1</v>
      </c>
      <c r="K2304" s="8">
        <v>1</v>
      </c>
      <c r="L2304" s="9">
        <v>1</v>
      </c>
      <c r="M2304" s="8">
        <v>1</v>
      </c>
      <c r="N2304" s="9">
        <v>1</v>
      </c>
    </row>
    <row r="2305" spans="1:14" x14ac:dyDescent="0.2">
      <c r="A2305" s="6" t="s">
        <v>2291</v>
      </c>
      <c r="B2305" s="7">
        <v>200150</v>
      </c>
      <c r="C2305" s="8">
        <v>0</v>
      </c>
      <c r="D2305" s="9">
        <v>3</v>
      </c>
      <c r="E2305" s="8">
        <v>0</v>
      </c>
      <c r="F2305" s="9">
        <v>1</v>
      </c>
      <c r="K2305" s="8">
        <v>0</v>
      </c>
      <c r="L2305" s="9">
        <v>1</v>
      </c>
    </row>
    <row r="2306" spans="1:14" x14ac:dyDescent="0.2">
      <c r="A2306" s="6" t="s">
        <v>2292</v>
      </c>
      <c r="B2306" s="7">
        <v>212489</v>
      </c>
      <c r="C2306" s="8">
        <v>0</v>
      </c>
      <c r="D2306" s="9">
        <v>3</v>
      </c>
      <c r="E2306" s="8">
        <v>0</v>
      </c>
      <c r="F2306" s="9">
        <v>1</v>
      </c>
      <c r="K2306" s="8">
        <v>0</v>
      </c>
      <c r="L2306" s="9">
        <v>1</v>
      </c>
      <c r="M2306" s="8">
        <v>0</v>
      </c>
      <c r="N2306" s="9">
        <v>1</v>
      </c>
    </row>
    <row r="2307" spans="1:14" x14ac:dyDescent="0.2">
      <c r="A2307" s="6" t="s">
        <v>2293</v>
      </c>
      <c r="B2307" s="7">
        <v>979</v>
      </c>
      <c r="C2307" s="8">
        <v>0</v>
      </c>
      <c r="D2307" s="9">
        <v>3</v>
      </c>
    </row>
    <row r="2308" spans="1:14" x14ac:dyDescent="0.2">
      <c r="A2308" s="6" t="s">
        <v>2294</v>
      </c>
      <c r="B2308" s="7">
        <v>2445</v>
      </c>
      <c r="C2308" s="8">
        <v>0</v>
      </c>
      <c r="D2308" s="9">
        <v>3</v>
      </c>
      <c r="E2308" s="8">
        <v>0</v>
      </c>
      <c r="F2308" s="9">
        <v>3</v>
      </c>
    </row>
    <row r="2309" spans="1:14" x14ac:dyDescent="0.2">
      <c r="A2309" s="6" t="s">
        <v>2295</v>
      </c>
      <c r="B2309" s="7">
        <v>6307</v>
      </c>
      <c r="C2309" s="8">
        <v>0</v>
      </c>
      <c r="D2309" s="9">
        <v>3</v>
      </c>
      <c r="E2309" s="8">
        <v>0</v>
      </c>
      <c r="F2309" s="9">
        <v>3</v>
      </c>
    </row>
    <row r="2310" spans="1:14" x14ac:dyDescent="0.2">
      <c r="A2310" s="6" t="s">
        <v>2296</v>
      </c>
      <c r="B2310" s="7">
        <v>8908</v>
      </c>
      <c r="C2310" s="8">
        <v>0</v>
      </c>
      <c r="D2310" s="9">
        <v>3</v>
      </c>
      <c r="E2310" s="8">
        <v>0</v>
      </c>
      <c r="F2310" s="9">
        <v>3</v>
      </c>
    </row>
    <row r="2311" spans="1:14" x14ac:dyDescent="0.2">
      <c r="A2311" s="6" t="s">
        <v>2297</v>
      </c>
      <c r="B2311" s="7">
        <v>8928</v>
      </c>
      <c r="C2311" s="8">
        <v>0</v>
      </c>
      <c r="D2311" s="9">
        <v>3</v>
      </c>
      <c r="E2311" s="8">
        <v>0</v>
      </c>
      <c r="F2311" s="9">
        <v>12</v>
      </c>
      <c r="I2311" s="8">
        <v>0</v>
      </c>
      <c r="J2311" s="9">
        <v>1</v>
      </c>
    </row>
    <row r="2312" spans="1:14" x14ac:dyDescent="0.2">
      <c r="A2312" s="6" t="s">
        <v>2298</v>
      </c>
      <c r="B2312" s="7">
        <v>9100</v>
      </c>
      <c r="C2312" s="8">
        <v>0</v>
      </c>
      <c r="D2312" s="9">
        <v>3</v>
      </c>
      <c r="E2312" s="8">
        <v>0</v>
      </c>
      <c r="F2312" s="9">
        <v>5</v>
      </c>
      <c r="M2312" s="8">
        <v>1</v>
      </c>
      <c r="N2312" s="9">
        <v>3</v>
      </c>
    </row>
    <row r="2313" spans="1:14" x14ac:dyDescent="0.2">
      <c r="A2313" s="6" t="s">
        <v>2299</v>
      </c>
      <c r="B2313" s="7">
        <v>9120</v>
      </c>
      <c r="C2313" s="8">
        <v>0</v>
      </c>
      <c r="D2313" s="9">
        <v>3</v>
      </c>
      <c r="E2313" s="8">
        <v>0</v>
      </c>
      <c r="F2313" s="9">
        <v>9</v>
      </c>
    </row>
    <row r="2314" spans="1:14" x14ac:dyDescent="0.2">
      <c r="A2314" s="6" t="s">
        <v>2300</v>
      </c>
      <c r="B2314" s="7">
        <v>9166</v>
      </c>
      <c r="C2314" s="8">
        <v>0</v>
      </c>
      <c r="D2314" s="9">
        <v>3</v>
      </c>
      <c r="E2314" s="8">
        <v>0</v>
      </c>
      <c r="F2314" s="9">
        <v>3</v>
      </c>
      <c r="M2314" s="8">
        <v>0</v>
      </c>
      <c r="N2314" s="9">
        <v>1</v>
      </c>
    </row>
    <row r="2315" spans="1:14" x14ac:dyDescent="0.2">
      <c r="A2315" s="6" t="s">
        <v>2301</v>
      </c>
      <c r="B2315" s="7">
        <v>10794</v>
      </c>
      <c r="C2315" s="8">
        <v>0</v>
      </c>
      <c r="D2315" s="9">
        <v>3</v>
      </c>
      <c r="E2315" s="8">
        <v>0</v>
      </c>
      <c r="F2315" s="9">
        <v>3</v>
      </c>
    </row>
    <row r="2316" spans="1:14" x14ac:dyDescent="0.2">
      <c r="A2316" s="6" t="s">
        <v>2302</v>
      </c>
      <c r="B2316" s="7">
        <v>12734</v>
      </c>
      <c r="C2316" s="8">
        <v>0</v>
      </c>
      <c r="D2316" s="9">
        <v>3</v>
      </c>
      <c r="E2316" s="8">
        <v>0</v>
      </c>
      <c r="F2316" s="9">
        <v>4</v>
      </c>
    </row>
    <row r="2317" spans="1:14" x14ac:dyDescent="0.2">
      <c r="A2317" s="6" t="s">
        <v>2303</v>
      </c>
      <c r="B2317" s="7">
        <v>12822</v>
      </c>
      <c r="C2317" s="8">
        <v>0</v>
      </c>
      <c r="D2317" s="9">
        <v>3</v>
      </c>
      <c r="E2317" s="8">
        <v>0</v>
      </c>
      <c r="F2317" s="9">
        <v>3</v>
      </c>
      <c r="M2317" s="8">
        <v>1</v>
      </c>
      <c r="N2317" s="9">
        <v>1</v>
      </c>
    </row>
    <row r="2318" spans="1:14" x14ac:dyDescent="0.2">
      <c r="A2318" s="6" t="s">
        <v>2304</v>
      </c>
      <c r="B2318" s="7">
        <v>13223</v>
      </c>
      <c r="C2318" s="8">
        <v>0</v>
      </c>
      <c r="D2318" s="9">
        <v>3</v>
      </c>
      <c r="E2318" s="8">
        <v>0</v>
      </c>
      <c r="F2318" s="9">
        <v>3</v>
      </c>
    </row>
    <row r="2319" spans="1:14" x14ac:dyDescent="0.2">
      <c r="A2319" s="6" t="s">
        <v>2305</v>
      </c>
      <c r="B2319" s="7">
        <v>15570</v>
      </c>
      <c r="C2319" s="8">
        <v>0</v>
      </c>
      <c r="D2319" s="9">
        <v>3</v>
      </c>
      <c r="E2319" s="8">
        <v>0</v>
      </c>
      <c r="F2319" s="9">
        <v>2</v>
      </c>
    </row>
    <row r="2320" spans="1:14" x14ac:dyDescent="0.2">
      <c r="A2320" s="6" t="s">
        <v>2306</v>
      </c>
      <c r="B2320" s="7">
        <v>16751</v>
      </c>
      <c r="C2320" s="8">
        <v>0</v>
      </c>
      <c r="D2320" s="9">
        <v>3</v>
      </c>
      <c r="E2320" s="8">
        <v>0</v>
      </c>
      <c r="F2320" s="9">
        <v>2</v>
      </c>
    </row>
    <row r="2321" spans="1:14" x14ac:dyDescent="0.2">
      <c r="A2321" s="6" t="s">
        <v>2307</v>
      </c>
      <c r="B2321" s="7">
        <v>19690</v>
      </c>
      <c r="C2321" s="8">
        <v>0</v>
      </c>
      <c r="D2321" s="9">
        <v>3</v>
      </c>
      <c r="E2321" s="8">
        <v>0</v>
      </c>
      <c r="F2321" s="9">
        <v>3</v>
      </c>
    </row>
    <row r="2322" spans="1:14" x14ac:dyDescent="0.2">
      <c r="A2322" s="6" t="s">
        <v>2308</v>
      </c>
      <c r="B2322" s="7">
        <v>19836</v>
      </c>
      <c r="C2322" s="8">
        <v>0</v>
      </c>
      <c r="D2322" s="9">
        <v>3</v>
      </c>
    </row>
    <row r="2323" spans="1:14" x14ac:dyDescent="0.2">
      <c r="A2323" s="6" t="s">
        <v>2309</v>
      </c>
      <c r="B2323" s="7">
        <v>25146</v>
      </c>
      <c r="C2323" s="8">
        <v>0</v>
      </c>
      <c r="D2323" s="9">
        <v>3</v>
      </c>
      <c r="E2323" s="8">
        <v>0</v>
      </c>
      <c r="F2323" s="9">
        <v>3</v>
      </c>
    </row>
    <row r="2324" spans="1:14" x14ac:dyDescent="0.2">
      <c r="A2324" s="6" t="s">
        <v>2310</v>
      </c>
      <c r="B2324" s="7">
        <v>25426</v>
      </c>
      <c r="C2324" s="8">
        <v>0</v>
      </c>
      <c r="D2324" s="9">
        <v>3</v>
      </c>
      <c r="E2324" s="8">
        <v>0</v>
      </c>
      <c r="F2324" s="9">
        <v>1</v>
      </c>
    </row>
    <row r="2325" spans="1:14" x14ac:dyDescent="0.2">
      <c r="A2325" s="6" t="s">
        <v>2311</v>
      </c>
      <c r="B2325" s="7">
        <v>25875</v>
      </c>
      <c r="C2325" s="8">
        <v>0</v>
      </c>
      <c r="D2325" s="9">
        <v>3</v>
      </c>
      <c r="E2325" s="8">
        <v>0</v>
      </c>
      <c r="F2325" s="9">
        <v>4</v>
      </c>
      <c r="I2325" s="8">
        <v>0</v>
      </c>
      <c r="J2325" s="9">
        <v>1</v>
      </c>
      <c r="M2325" s="8">
        <v>0</v>
      </c>
      <c r="N2325" s="9">
        <v>1</v>
      </c>
    </row>
    <row r="2326" spans="1:14" x14ac:dyDescent="0.2">
      <c r="A2326" s="6" t="s">
        <v>2312</v>
      </c>
      <c r="B2326" s="7">
        <v>28902</v>
      </c>
      <c r="C2326" s="8">
        <v>0</v>
      </c>
      <c r="D2326" s="9">
        <v>3</v>
      </c>
      <c r="E2326" s="8">
        <v>0</v>
      </c>
      <c r="F2326" s="9">
        <v>3</v>
      </c>
    </row>
    <row r="2327" spans="1:14" x14ac:dyDescent="0.2">
      <c r="A2327" s="6" t="s">
        <v>2313</v>
      </c>
      <c r="B2327" s="7">
        <v>29668</v>
      </c>
      <c r="C2327" s="8">
        <v>0</v>
      </c>
      <c r="D2327" s="9">
        <v>3</v>
      </c>
      <c r="E2327" s="8">
        <v>0</v>
      </c>
      <c r="F2327" s="9">
        <v>3</v>
      </c>
    </row>
    <row r="2328" spans="1:14" x14ac:dyDescent="0.2">
      <c r="A2328" s="6" t="s">
        <v>2314</v>
      </c>
      <c r="B2328" s="7">
        <v>33724</v>
      </c>
      <c r="C2328" s="8">
        <v>0</v>
      </c>
      <c r="D2328" s="9">
        <v>3</v>
      </c>
      <c r="E2328" s="8">
        <v>0</v>
      </c>
      <c r="F2328" s="9">
        <v>1</v>
      </c>
    </row>
    <row r="2329" spans="1:14" x14ac:dyDescent="0.2">
      <c r="A2329" s="6" t="s">
        <v>2315</v>
      </c>
      <c r="B2329" s="7">
        <v>34156</v>
      </c>
      <c r="C2329" s="8">
        <v>0</v>
      </c>
      <c r="D2329" s="9">
        <v>3</v>
      </c>
    </row>
    <row r="2330" spans="1:14" x14ac:dyDescent="0.2">
      <c r="A2330" s="6" t="s">
        <v>2316</v>
      </c>
      <c r="B2330" s="7">
        <v>34752</v>
      </c>
      <c r="C2330" s="8">
        <v>0</v>
      </c>
      <c r="D2330" s="9">
        <v>3</v>
      </c>
      <c r="E2330" s="8">
        <v>0</v>
      </c>
      <c r="F2330" s="9">
        <v>3</v>
      </c>
    </row>
    <row r="2331" spans="1:14" x14ac:dyDescent="0.2">
      <c r="A2331" s="6" t="s">
        <v>2317</v>
      </c>
      <c r="B2331" s="7">
        <v>36154</v>
      </c>
      <c r="C2331" s="8">
        <v>0</v>
      </c>
      <c r="D2331" s="9">
        <v>3</v>
      </c>
      <c r="E2331" s="8">
        <v>0</v>
      </c>
      <c r="F2331" s="9">
        <v>3</v>
      </c>
    </row>
    <row r="2332" spans="1:14" x14ac:dyDescent="0.2">
      <c r="A2332" s="6" t="s">
        <v>2318</v>
      </c>
      <c r="B2332" s="7">
        <v>38989</v>
      </c>
      <c r="C2332" s="8">
        <v>0</v>
      </c>
      <c r="D2332" s="9">
        <v>3</v>
      </c>
      <c r="E2332" s="8">
        <v>0</v>
      </c>
      <c r="F2332" s="9">
        <v>3</v>
      </c>
    </row>
    <row r="2333" spans="1:14" x14ac:dyDescent="0.2">
      <c r="A2333" s="6" t="s">
        <v>2319</v>
      </c>
      <c r="B2333" s="7">
        <v>39378</v>
      </c>
      <c r="C2333" s="8">
        <v>0</v>
      </c>
      <c r="D2333" s="9">
        <v>3</v>
      </c>
      <c r="E2333" s="8">
        <v>0</v>
      </c>
      <c r="F2333" s="9">
        <v>3</v>
      </c>
      <c r="M2333" s="8">
        <v>0.66666666699999999</v>
      </c>
      <c r="N2333" s="9">
        <v>3</v>
      </c>
    </row>
    <row r="2334" spans="1:14" x14ac:dyDescent="0.2">
      <c r="A2334" s="6" t="s">
        <v>2320</v>
      </c>
      <c r="B2334" s="7">
        <v>39602</v>
      </c>
      <c r="C2334" s="8">
        <v>0</v>
      </c>
      <c r="D2334" s="9">
        <v>3</v>
      </c>
      <c r="E2334" s="8">
        <v>0</v>
      </c>
      <c r="F2334" s="9">
        <v>4</v>
      </c>
    </row>
    <row r="2335" spans="1:14" x14ac:dyDescent="0.2">
      <c r="A2335" s="6" t="s">
        <v>2321</v>
      </c>
      <c r="B2335" s="7">
        <v>40816</v>
      </c>
      <c r="C2335" s="8">
        <v>0</v>
      </c>
      <c r="D2335" s="9">
        <v>3</v>
      </c>
      <c r="E2335" s="8">
        <v>0</v>
      </c>
      <c r="F2335" s="9">
        <v>2</v>
      </c>
    </row>
    <row r="2336" spans="1:14" x14ac:dyDescent="0.2">
      <c r="A2336" s="6" t="s">
        <v>2322</v>
      </c>
      <c r="B2336" s="7">
        <v>41175</v>
      </c>
      <c r="C2336" s="8">
        <v>0</v>
      </c>
      <c r="D2336" s="9">
        <v>3</v>
      </c>
      <c r="E2336" s="8">
        <v>0</v>
      </c>
      <c r="F2336" s="9">
        <v>2</v>
      </c>
    </row>
    <row r="2337" spans="1:14" x14ac:dyDescent="0.2">
      <c r="A2337" s="6" t="s">
        <v>2323</v>
      </c>
      <c r="B2337" s="7">
        <v>41753</v>
      </c>
      <c r="C2337" s="8">
        <v>0</v>
      </c>
      <c r="D2337" s="9">
        <v>3</v>
      </c>
      <c r="E2337" s="8">
        <v>0</v>
      </c>
      <c r="F2337" s="9">
        <v>3</v>
      </c>
    </row>
    <row r="2338" spans="1:14" x14ac:dyDescent="0.2">
      <c r="A2338" s="6" t="s">
        <v>2324</v>
      </c>
      <c r="B2338" s="7">
        <v>42675</v>
      </c>
      <c r="C2338" s="8">
        <v>0.66666666699999999</v>
      </c>
      <c r="D2338" s="9">
        <v>3</v>
      </c>
      <c r="E2338" s="8">
        <v>0.4</v>
      </c>
      <c r="F2338" s="9">
        <v>5</v>
      </c>
    </row>
    <row r="2339" spans="1:14" x14ac:dyDescent="0.2">
      <c r="A2339" s="6" t="s">
        <v>2325</v>
      </c>
      <c r="B2339" s="7">
        <v>42876</v>
      </c>
      <c r="C2339" s="8">
        <v>0</v>
      </c>
      <c r="D2339" s="9">
        <v>3</v>
      </c>
      <c r="E2339" s="8">
        <v>0</v>
      </c>
      <c r="F2339" s="9">
        <v>3</v>
      </c>
      <c r="M2339" s="8">
        <v>0</v>
      </c>
      <c r="N2339" s="9">
        <v>4</v>
      </c>
    </row>
    <row r="2340" spans="1:14" x14ac:dyDescent="0.2">
      <c r="A2340" s="6" t="s">
        <v>2326</v>
      </c>
      <c r="B2340" s="7">
        <v>44034</v>
      </c>
      <c r="C2340" s="8">
        <v>0</v>
      </c>
      <c r="D2340" s="9">
        <v>3</v>
      </c>
      <c r="E2340" s="8">
        <v>0</v>
      </c>
      <c r="F2340" s="9">
        <v>2</v>
      </c>
    </row>
    <row r="2341" spans="1:14" x14ac:dyDescent="0.2">
      <c r="A2341" s="6" t="s">
        <v>2327</v>
      </c>
      <c r="B2341" s="7">
        <v>44583</v>
      </c>
      <c r="C2341" s="8">
        <v>0</v>
      </c>
      <c r="D2341" s="9">
        <v>3</v>
      </c>
      <c r="E2341" s="8">
        <v>0</v>
      </c>
      <c r="F2341" s="9">
        <v>2</v>
      </c>
      <c r="I2341" s="8">
        <v>0</v>
      </c>
      <c r="J2341" s="9">
        <v>1</v>
      </c>
    </row>
    <row r="2342" spans="1:14" x14ac:dyDescent="0.2">
      <c r="A2342" s="6" t="s">
        <v>2328</v>
      </c>
      <c r="B2342" s="7">
        <v>44786</v>
      </c>
      <c r="C2342" s="8">
        <v>0</v>
      </c>
      <c r="D2342" s="9">
        <v>3</v>
      </c>
      <c r="E2342" s="8">
        <v>0</v>
      </c>
      <c r="F2342" s="9">
        <v>6</v>
      </c>
      <c r="M2342" s="8">
        <v>0</v>
      </c>
      <c r="N2342" s="9">
        <v>10</v>
      </c>
    </row>
    <row r="2343" spans="1:14" x14ac:dyDescent="0.2">
      <c r="A2343" s="6" t="s">
        <v>2329</v>
      </c>
      <c r="B2343" s="7">
        <v>45179</v>
      </c>
      <c r="C2343" s="8">
        <v>0</v>
      </c>
      <c r="D2343" s="9">
        <v>3</v>
      </c>
      <c r="E2343" s="8">
        <v>0</v>
      </c>
      <c r="F2343" s="9">
        <v>2</v>
      </c>
    </row>
    <row r="2344" spans="1:14" x14ac:dyDescent="0.2">
      <c r="A2344" s="6" t="s">
        <v>2330</v>
      </c>
      <c r="B2344" s="7">
        <v>50891</v>
      </c>
      <c r="C2344" s="8">
        <v>0</v>
      </c>
      <c r="D2344" s="9">
        <v>3</v>
      </c>
      <c r="E2344" s="8">
        <v>0</v>
      </c>
      <c r="F2344" s="9">
        <v>3</v>
      </c>
    </row>
    <row r="2345" spans="1:14" x14ac:dyDescent="0.2">
      <c r="A2345" s="6" t="s">
        <v>2331</v>
      </c>
      <c r="B2345" s="7">
        <v>51059</v>
      </c>
      <c r="C2345" s="8">
        <v>0</v>
      </c>
      <c r="D2345" s="9">
        <v>3</v>
      </c>
      <c r="E2345" s="8">
        <v>0</v>
      </c>
      <c r="F2345" s="9">
        <v>2</v>
      </c>
    </row>
    <row r="2346" spans="1:14" x14ac:dyDescent="0.2">
      <c r="A2346" s="6" t="s">
        <v>2332</v>
      </c>
      <c r="B2346" s="7">
        <v>51659</v>
      </c>
      <c r="C2346" s="8">
        <v>0</v>
      </c>
      <c r="D2346" s="9">
        <v>3</v>
      </c>
    </row>
    <row r="2347" spans="1:14" x14ac:dyDescent="0.2">
      <c r="A2347" s="6" t="s">
        <v>2333</v>
      </c>
      <c r="B2347" s="7">
        <v>52034</v>
      </c>
      <c r="C2347" s="8">
        <v>0</v>
      </c>
      <c r="D2347" s="9">
        <v>3</v>
      </c>
      <c r="E2347" s="8">
        <v>0</v>
      </c>
      <c r="F2347" s="9">
        <v>8</v>
      </c>
    </row>
    <row r="2348" spans="1:14" x14ac:dyDescent="0.2">
      <c r="A2348" s="6" t="s">
        <v>2334</v>
      </c>
      <c r="B2348" s="7">
        <v>54053</v>
      </c>
      <c r="C2348" s="8">
        <v>0</v>
      </c>
      <c r="D2348" s="9">
        <v>3</v>
      </c>
      <c r="E2348" s="8">
        <v>0</v>
      </c>
      <c r="F2348" s="9">
        <v>2</v>
      </c>
    </row>
    <row r="2349" spans="1:14" x14ac:dyDescent="0.2">
      <c r="A2349" s="6" t="s">
        <v>2335</v>
      </c>
      <c r="B2349" s="7">
        <v>55081</v>
      </c>
      <c r="C2349" s="8">
        <v>0</v>
      </c>
      <c r="D2349" s="9">
        <v>3</v>
      </c>
      <c r="E2349" s="8">
        <v>0</v>
      </c>
      <c r="F2349" s="9">
        <v>1</v>
      </c>
    </row>
    <row r="2350" spans="1:14" x14ac:dyDescent="0.2">
      <c r="A2350" s="6" t="s">
        <v>2336</v>
      </c>
      <c r="B2350" s="7">
        <v>56863</v>
      </c>
      <c r="C2350" s="8">
        <v>0</v>
      </c>
      <c r="D2350" s="9">
        <v>3</v>
      </c>
      <c r="E2350" s="8">
        <v>0</v>
      </c>
      <c r="F2350" s="9">
        <v>3</v>
      </c>
    </row>
    <row r="2351" spans="1:14" x14ac:dyDescent="0.2">
      <c r="A2351" s="6" t="s">
        <v>2337</v>
      </c>
      <c r="B2351" s="7">
        <v>57853</v>
      </c>
      <c r="C2351" s="8">
        <v>0</v>
      </c>
      <c r="D2351" s="9">
        <v>3</v>
      </c>
    </row>
    <row r="2352" spans="1:14" x14ac:dyDescent="0.2">
      <c r="A2352" s="6" t="s">
        <v>2338</v>
      </c>
      <c r="B2352" s="7">
        <v>57860</v>
      </c>
      <c r="C2352" s="8">
        <v>0.66666666699999999</v>
      </c>
      <c r="D2352" s="9">
        <v>3</v>
      </c>
    </row>
    <row r="2353" spans="1:14" x14ac:dyDescent="0.2">
      <c r="A2353" s="6" t="s">
        <v>2339</v>
      </c>
      <c r="B2353" s="7">
        <v>60174</v>
      </c>
      <c r="C2353" s="8">
        <v>0</v>
      </c>
      <c r="D2353" s="9">
        <v>3</v>
      </c>
      <c r="E2353" s="8">
        <v>0</v>
      </c>
      <c r="F2353" s="9">
        <v>3</v>
      </c>
    </row>
    <row r="2354" spans="1:14" x14ac:dyDescent="0.2">
      <c r="A2354" s="6" t="s">
        <v>2340</v>
      </c>
      <c r="B2354" s="7">
        <v>61194</v>
      </c>
      <c r="C2354" s="8">
        <v>0</v>
      </c>
      <c r="D2354" s="9">
        <v>3</v>
      </c>
      <c r="E2354" s="8">
        <v>0</v>
      </c>
      <c r="F2354" s="9">
        <v>3</v>
      </c>
    </row>
    <row r="2355" spans="1:14" x14ac:dyDescent="0.2">
      <c r="A2355" s="6" t="s">
        <v>2341</v>
      </c>
      <c r="B2355" s="7">
        <v>61303</v>
      </c>
      <c r="C2355" s="8">
        <v>0</v>
      </c>
      <c r="D2355" s="9">
        <v>3</v>
      </c>
      <c r="E2355" s="8">
        <v>0</v>
      </c>
      <c r="F2355" s="9">
        <v>2</v>
      </c>
    </row>
    <row r="2356" spans="1:14" x14ac:dyDescent="0.2">
      <c r="A2356" s="6" t="s">
        <v>2342</v>
      </c>
      <c r="B2356" s="7">
        <v>62353</v>
      </c>
      <c r="C2356" s="8">
        <v>0</v>
      </c>
      <c r="D2356" s="9">
        <v>3</v>
      </c>
      <c r="E2356" s="8">
        <v>0</v>
      </c>
      <c r="F2356" s="9">
        <v>2</v>
      </c>
    </row>
    <row r="2357" spans="1:14" x14ac:dyDescent="0.2">
      <c r="A2357" s="6" t="s">
        <v>2343</v>
      </c>
      <c r="B2357" s="7">
        <v>63760</v>
      </c>
      <c r="C2357" s="8">
        <v>0</v>
      </c>
      <c r="D2357" s="9">
        <v>3</v>
      </c>
      <c r="E2357" s="8">
        <v>0</v>
      </c>
      <c r="F2357" s="9">
        <v>2</v>
      </c>
    </row>
    <row r="2358" spans="1:14" x14ac:dyDescent="0.2">
      <c r="A2358" s="6" t="s">
        <v>2344</v>
      </c>
      <c r="B2358" s="7">
        <v>198063</v>
      </c>
      <c r="C2358" s="8">
        <v>0</v>
      </c>
      <c r="D2358" s="9">
        <v>3</v>
      </c>
      <c r="E2358" s="8">
        <v>0</v>
      </c>
      <c r="F2358" s="9">
        <v>3</v>
      </c>
    </row>
    <row r="2359" spans="1:14" x14ac:dyDescent="0.2">
      <c r="A2359" s="6" t="s">
        <v>823</v>
      </c>
      <c r="B2359" s="7">
        <v>198953</v>
      </c>
      <c r="C2359" s="8">
        <v>0</v>
      </c>
      <c r="D2359" s="9">
        <v>3</v>
      </c>
    </row>
    <row r="2360" spans="1:14" x14ac:dyDescent="0.2">
      <c r="A2360" s="6" t="s">
        <v>2345</v>
      </c>
      <c r="B2360" s="7">
        <v>199006</v>
      </c>
      <c r="C2360" s="8">
        <v>0</v>
      </c>
      <c r="D2360" s="9">
        <v>3</v>
      </c>
      <c r="E2360" s="8">
        <v>0</v>
      </c>
      <c r="F2360" s="9">
        <v>2</v>
      </c>
    </row>
    <row r="2361" spans="1:14" x14ac:dyDescent="0.2">
      <c r="A2361" s="6" t="s">
        <v>2346</v>
      </c>
      <c r="B2361" s="7">
        <v>199994</v>
      </c>
      <c r="C2361" s="8">
        <v>0</v>
      </c>
      <c r="D2361" s="9">
        <v>3</v>
      </c>
      <c r="E2361" s="8">
        <v>0</v>
      </c>
      <c r="F2361" s="9">
        <v>3</v>
      </c>
    </row>
    <row r="2362" spans="1:14" x14ac:dyDescent="0.2">
      <c r="A2362" s="6" t="s">
        <v>856</v>
      </c>
      <c r="B2362" s="7">
        <v>200058</v>
      </c>
      <c r="C2362" s="8">
        <v>0</v>
      </c>
      <c r="D2362" s="9">
        <v>3</v>
      </c>
      <c r="M2362" s="8">
        <v>0</v>
      </c>
      <c r="N2362" s="9">
        <v>33</v>
      </c>
    </row>
    <row r="2363" spans="1:14" x14ac:dyDescent="0.2">
      <c r="A2363" s="6" t="s">
        <v>2347</v>
      </c>
      <c r="B2363" s="7">
        <v>200641</v>
      </c>
      <c r="C2363" s="8">
        <v>0</v>
      </c>
      <c r="D2363" s="9">
        <v>3</v>
      </c>
      <c r="E2363" s="8">
        <v>0</v>
      </c>
      <c r="F2363" s="9">
        <v>3</v>
      </c>
    </row>
    <row r="2364" spans="1:14" x14ac:dyDescent="0.2">
      <c r="A2364" s="6" t="s">
        <v>2348</v>
      </c>
      <c r="B2364" s="7">
        <v>200741</v>
      </c>
      <c r="C2364" s="8">
        <v>0</v>
      </c>
      <c r="D2364" s="9">
        <v>3</v>
      </c>
      <c r="E2364" s="8">
        <v>0</v>
      </c>
      <c r="F2364" s="9">
        <v>2</v>
      </c>
    </row>
    <row r="2365" spans="1:14" x14ac:dyDescent="0.2">
      <c r="A2365" s="6" t="s">
        <v>2349</v>
      </c>
      <c r="B2365" s="7">
        <v>201106</v>
      </c>
      <c r="C2365" s="8">
        <v>0</v>
      </c>
      <c r="D2365" s="9">
        <v>3</v>
      </c>
      <c r="E2365" s="8">
        <v>0</v>
      </c>
      <c r="F2365" s="9">
        <v>3</v>
      </c>
    </row>
    <row r="2366" spans="1:14" x14ac:dyDescent="0.2">
      <c r="A2366" s="6" t="s">
        <v>2350</v>
      </c>
      <c r="B2366" s="7">
        <v>201536</v>
      </c>
      <c r="C2366" s="8">
        <v>0</v>
      </c>
      <c r="D2366" s="9">
        <v>3</v>
      </c>
      <c r="E2366" s="8">
        <v>0</v>
      </c>
      <c r="F2366" s="9">
        <v>3</v>
      </c>
    </row>
    <row r="2367" spans="1:14" x14ac:dyDescent="0.2">
      <c r="A2367" s="6" t="s">
        <v>2351</v>
      </c>
      <c r="B2367" s="7">
        <v>201605</v>
      </c>
      <c r="C2367" s="8">
        <v>0</v>
      </c>
      <c r="D2367" s="9">
        <v>3</v>
      </c>
    </row>
    <row r="2368" spans="1:14" x14ac:dyDescent="0.2">
      <c r="A2368" s="6" t="s">
        <v>2352</v>
      </c>
      <c r="B2368" s="7">
        <v>203547</v>
      </c>
      <c r="C2368" s="8">
        <v>0</v>
      </c>
      <c r="D2368" s="9">
        <v>3</v>
      </c>
      <c r="E2368" s="8">
        <v>0</v>
      </c>
      <c r="F2368" s="9">
        <v>2</v>
      </c>
    </row>
    <row r="2369" spans="1:14" x14ac:dyDescent="0.2">
      <c r="A2369" s="6" t="s">
        <v>2353</v>
      </c>
      <c r="B2369" s="7">
        <v>203552</v>
      </c>
      <c r="C2369" s="8">
        <v>0</v>
      </c>
      <c r="D2369" s="9">
        <v>3</v>
      </c>
      <c r="E2369" s="8">
        <v>0</v>
      </c>
      <c r="F2369" s="9">
        <v>3</v>
      </c>
    </row>
    <row r="2370" spans="1:14" x14ac:dyDescent="0.2">
      <c r="A2370" s="6" t="s">
        <v>2354</v>
      </c>
      <c r="B2370" s="7">
        <v>203576</v>
      </c>
      <c r="C2370" s="8">
        <v>0</v>
      </c>
      <c r="D2370" s="9">
        <v>3</v>
      </c>
      <c r="E2370" s="8">
        <v>0</v>
      </c>
      <c r="F2370" s="9">
        <v>3</v>
      </c>
      <c r="I2370" s="8">
        <v>0</v>
      </c>
      <c r="J2370" s="9">
        <v>2</v>
      </c>
      <c r="M2370" s="8">
        <v>0</v>
      </c>
      <c r="N2370" s="9">
        <v>2</v>
      </c>
    </row>
    <row r="2371" spans="1:14" x14ac:dyDescent="0.2">
      <c r="A2371" s="6" t="s">
        <v>2355</v>
      </c>
      <c r="B2371" s="7">
        <v>203790</v>
      </c>
      <c r="C2371" s="8">
        <v>0</v>
      </c>
      <c r="D2371" s="9">
        <v>3</v>
      </c>
      <c r="I2371" s="8">
        <v>0</v>
      </c>
      <c r="J2371" s="9">
        <v>1</v>
      </c>
    </row>
    <row r="2372" spans="1:14" x14ac:dyDescent="0.2">
      <c r="A2372" s="6" t="s">
        <v>2356</v>
      </c>
      <c r="B2372" s="7">
        <v>203814</v>
      </c>
      <c r="C2372" s="8">
        <v>0</v>
      </c>
      <c r="D2372" s="9">
        <v>3</v>
      </c>
      <c r="E2372" s="8">
        <v>0</v>
      </c>
      <c r="F2372" s="9">
        <v>3</v>
      </c>
    </row>
    <row r="2373" spans="1:14" x14ac:dyDescent="0.2">
      <c r="A2373" s="6" t="s">
        <v>2357</v>
      </c>
      <c r="B2373" s="7">
        <v>204672</v>
      </c>
      <c r="C2373" s="8">
        <v>0</v>
      </c>
      <c r="D2373" s="9">
        <v>3</v>
      </c>
      <c r="E2373" s="8">
        <v>0</v>
      </c>
      <c r="F2373" s="9">
        <v>3</v>
      </c>
    </row>
    <row r="2374" spans="1:14" x14ac:dyDescent="0.2">
      <c r="A2374" s="6" t="s">
        <v>2358</v>
      </c>
      <c r="B2374" s="7">
        <v>205483</v>
      </c>
      <c r="C2374" s="8">
        <v>0</v>
      </c>
      <c r="D2374" s="9">
        <v>3</v>
      </c>
      <c r="E2374" s="8">
        <v>0</v>
      </c>
      <c r="F2374" s="9">
        <v>4</v>
      </c>
    </row>
    <row r="2375" spans="1:14" x14ac:dyDescent="0.2">
      <c r="A2375" s="6" t="s">
        <v>2359</v>
      </c>
      <c r="B2375" s="7">
        <v>205926</v>
      </c>
      <c r="C2375" s="8">
        <v>0</v>
      </c>
      <c r="D2375" s="9">
        <v>3</v>
      </c>
    </row>
    <row r="2376" spans="1:14" x14ac:dyDescent="0.2">
      <c r="A2376" s="6" t="s">
        <v>2360</v>
      </c>
      <c r="B2376" s="7">
        <v>207996</v>
      </c>
      <c r="C2376" s="8">
        <v>1</v>
      </c>
      <c r="D2376" s="9">
        <v>3</v>
      </c>
      <c r="E2376" s="8">
        <v>1</v>
      </c>
      <c r="F2376" s="9">
        <v>3</v>
      </c>
    </row>
    <row r="2377" spans="1:14" x14ac:dyDescent="0.2">
      <c r="A2377" s="6" t="s">
        <v>2361</v>
      </c>
      <c r="B2377" s="7">
        <v>208014</v>
      </c>
      <c r="C2377" s="8">
        <v>0</v>
      </c>
      <c r="D2377" s="9">
        <v>3</v>
      </c>
    </row>
    <row r="2378" spans="1:14" x14ac:dyDescent="0.2">
      <c r="A2378" s="6" t="s">
        <v>2362</v>
      </c>
      <c r="B2378" s="7">
        <v>209146</v>
      </c>
      <c r="C2378" s="8">
        <v>0.66666666699999999</v>
      </c>
      <c r="D2378" s="9">
        <v>3</v>
      </c>
      <c r="E2378" s="8">
        <v>0.5</v>
      </c>
      <c r="F2378" s="9">
        <v>4</v>
      </c>
      <c r="I2378" s="8">
        <v>1</v>
      </c>
      <c r="J2378" s="9">
        <v>1</v>
      </c>
    </row>
    <row r="2379" spans="1:14" x14ac:dyDescent="0.2">
      <c r="A2379" s="6" t="s">
        <v>2363</v>
      </c>
      <c r="B2379" s="7">
        <v>211957</v>
      </c>
      <c r="C2379" s="8">
        <v>0</v>
      </c>
      <c r="D2379" s="9">
        <v>3</v>
      </c>
      <c r="E2379" s="8">
        <v>0</v>
      </c>
      <c r="F2379" s="9">
        <v>2</v>
      </c>
      <c r="I2379" s="8">
        <v>0</v>
      </c>
      <c r="J2379" s="9">
        <v>1</v>
      </c>
    </row>
    <row r="2380" spans="1:14" x14ac:dyDescent="0.2">
      <c r="A2380" s="6" t="s">
        <v>2364</v>
      </c>
      <c r="B2380" s="7">
        <v>393259</v>
      </c>
      <c r="C2380" s="8">
        <v>0</v>
      </c>
      <c r="D2380" s="9">
        <v>3</v>
      </c>
      <c r="E2380" s="8">
        <v>0</v>
      </c>
      <c r="F2380" s="9">
        <v>3</v>
      </c>
    </row>
    <row r="2381" spans="1:14" x14ac:dyDescent="0.2">
      <c r="A2381" s="6" t="s">
        <v>2365</v>
      </c>
      <c r="B2381" s="7">
        <v>393312</v>
      </c>
      <c r="C2381" s="8">
        <v>0</v>
      </c>
      <c r="D2381" s="9">
        <v>3</v>
      </c>
      <c r="E2381" s="8">
        <v>0</v>
      </c>
      <c r="F2381" s="9">
        <v>3</v>
      </c>
    </row>
    <row r="2382" spans="1:14" x14ac:dyDescent="0.2">
      <c r="A2382" s="6" t="s">
        <v>2366</v>
      </c>
      <c r="B2382" s="7">
        <v>22653</v>
      </c>
      <c r="C2382" s="8">
        <v>0</v>
      </c>
      <c r="D2382" s="9">
        <v>2</v>
      </c>
      <c r="E2382" s="8">
        <v>0</v>
      </c>
      <c r="F2382" s="9">
        <v>1</v>
      </c>
      <c r="G2382" s="8">
        <v>0</v>
      </c>
      <c r="H2382" s="9">
        <v>215</v>
      </c>
      <c r="I2382" s="8">
        <v>0</v>
      </c>
      <c r="J2382" s="9">
        <v>214</v>
      </c>
      <c r="K2382" s="8">
        <v>0</v>
      </c>
      <c r="L2382" s="9">
        <v>2</v>
      </c>
      <c r="M2382" s="8">
        <v>0</v>
      </c>
      <c r="N2382" s="9">
        <v>3</v>
      </c>
    </row>
    <row r="2383" spans="1:14" x14ac:dyDescent="0.2">
      <c r="A2383" s="6" t="s">
        <v>2367</v>
      </c>
      <c r="B2383" s="7">
        <v>199118</v>
      </c>
      <c r="C2383" s="8">
        <v>0</v>
      </c>
      <c r="D2383" s="9">
        <v>2</v>
      </c>
      <c r="E2383" s="8">
        <v>0</v>
      </c>
      <c r="F2383" s="9">
        <v>1</v>
      </c>
      <c r="G2383" s="8">
        <v>0.92500000000000004</v>
      </c>
      <c r="H2383" s="9">
        <v>120</v>
      </c>
      <c r="I2383" s="8">
        <v>0.94399999999999995</v>
      </c>
      <c r="J2383" s="9">
        <v>125</v>
      </c>
      <c r="K2383" s="8">
        <v>1</v>
      </c>
      <c r="L2383" s="9">
        <v>2</v>
      </c>
      <c r="M2383" s="8">
        <v>1</v>
      </c>
      <c r="N2383" s="9">
        <v>1</v>
      </c>
    </row>
    <row r="2384" spans="1:14" x14ac:dyDescent="0.2">
      <c r="A2384" s="6" t="s">
        <v>2368</v>
      </c>
      <c r="B2384" s="7">
        <v>47764</v>
      </c>
      <c r="C2384" s="8">
        <v>0</v>
      </c>
      <c r="D2384" s="9">
        <v>2</v>
      </c>
      <c r="E2384" s="8">
        <v>0</v>
      </c>
      <c r="F2384" s="9">
        <v>2</v>
      </c>
      <c r="G2384" s="8">
        <v>0</v>
      </c>
      <c r="H2384" s="9">
        <v>34</v>
      </c>
      <c r="I2384" s="8">
        <v>0</v>
      </c>
      <c r="J2384" s="9">
        <v>51</v>
      </c>
      <c r="K2384" s="8">
        <v>0.5</v>
      </c>
      <c r="L2384" s="9">
        <v>2</v>
      </c>
      <c r="M2384" s="8">
        <v>0.5</v>
      </c>
      <c r="N2384" s="9">
        <v>2</v>
      </c>
    </row>
    <row r="2385" spans="1:14" x14ac:dyDescent="0.2">
      <c r="A2385" s="6" t="s">
        <v>2369</v>
      </c>
      <c r="B2385" s="7">
        <v>199568</v>
      </c>
      <c r="C2385" s="8">
        <v>0</v>
      </c>
      <c r="D2385" s="9">
        <v>2</v>
      </c>
      <c r="E2385" s="8">
        <v>0</v>
      </c>
      <c r="F2385" s="9">
        <v>2</v>
      </c>
      <c r="G2385" s="8">
        <v>0</v>
      </c>
      <c r="H2385" s="9">
        <v>32</v>
      </c>
      <c r="I2385" s="8">
        <v>0</v>
      </c>
      <c r="J2385" s="9">
        <v>27</v>
      </c>
    </row>
    <row r="2386" spans="1:14" x14ac:dyDescent="0.2">
      <c r="A2386" s="6" t="s">
        <v>2370</v>
      </c>
      <c r="B2386" s="7">
        <v>48069</v>
      </c>
      <c r="C2386" s="8">
        <v>0</v>
      </c>
      <c r="D2386" s="9">
        <v>2</v>
      </c>
      <c r="E2386" s="8">
        <v>0</v>
      </c>
      <c r="F2386" s="9">
        <v>1</v>
      </c>
      <c r="G2386" s="8">
        <v>0</v>
      </c>
      <c r="H2386" s="9">
        <v>24</v>
      </c>
      <c r="I2386" s="8">
        <v>0</v>
      </c>
      <c r="J2386" s="9">
        <v>24</v>
      </c>
    </row>
    <row r="2387" spans="1:14" x14ac:dyDescent="0.2">
      <c r="A2387" s="6" t="s">
        <v>2371</v>
      </c>
      <c r="B2387" s="7">
        <v>212208</v>
      </c>
      <c r="C2387" s="8">
        <v>0</v>
      </c>
      <c r="D2387" s="9">
        <v>2</v>
      </c>
      <c r="E2387" s="8">
        <v>0</v>
      </c>
      <c r="F2387" s="9">
        <v>4</v>
      </c>
      <c r="G2387" s="8">
        <v>0</v>
      </c>
      <c r="H2387" s="9">
        <v>21</v>
      </c>
      <c r="I2387" s="8">
        <v>0</v>
      </c>
      <c r="J2387" s="9">
        <v>23</v>
      </c>
      <c r="K2387" s="8">
        <v>0</v>
      </c>
      <c r="L2387" s="9">
        <v>1</v>
      </c>
      <c r="M2387" s="8">
        <v>0</v>
      </c>
      <c r="N2387" s="9">
        <v>2</v>
      </c>
    </row>
    <row r="2388" spans="1:14" x14ac:dyDescent="0.2">
      <c r="A2388" s="6" t="s">
        <v>2372</v>
      </c>
      <c r="B2388" s="7">
        <v>13354</v>
      </c>
      <c r="C2388" s="8">
        <v>0</v>
      </c>
      <c r="D2388" s="9">
        <v>2</v>
      </c>
      <c r="E2388" s="8">
        <v>0</v>
      </c>
      <c r="F2388" s="9">
        <v>9</v>
      </c>
      <c r="G2388" s="8">
        <v>0</v>
      </c>
      <c r="H2388" s="9">
        <v>19</v>
      </c>
      <c r="I2388" s="8">
        <v>0</v>
      </c>
      <c r="J2388" s="9">
        <v>20</v>
      </c>
      <c r="K2388" s="8">
        <v>0</v>
      </c>
      <c r="L2388" s="9">
        <v>4</v>
      </c>
      <c r="M2388" s="8">
        <v>0</v>
      </c>
      <c r="N2388" s="9">
        <v>2</v>
      </c>
    </row>
    <row r="2389" spans="1:14" x14ac:dyDescent="0.2">
      <c r="A2389" s="6" t="s">
        <v>2373</v>
      </c>
      <c r="B2389" s="7">
        <v>60294</v>
      </c>
      <c r="C2389" s="8">
        <v>0</v>
      </c>
      <c r="D2389" s="9">
        <v>2</v>
      </c>
      <c r="E2389" s="8">
        <v>0</v>
      </c>
      <c r="F2389" s="9">
        <v>2</v>
      </c>
      <c r="G2389" s="8">
        <v>0</v>
      </c>
      <c r="H2389" s="9">
        <v>18</v>
      </c>
      <c r="I2389" s="8">
        <v>0</v>
      </c>
      <c r="J2389" s="9">
        <v>18</v>
      </c>
      <c r="K2389" s="8">
        <v>0</v>
      </c>
      <c r="L2389" s="9">
        <v>1</v>
      </c>
      <c r="M2389" s="8">
        <v>0</v>
      </c>
      <c r="N2389" s="9">
        <v>1</v>
      </c>
    </row>
    <row r="2390" spans="1:14" x14ac:dyDescent="0.2">
      <c r="A2390" s="6" t="s">
        <v>2374</v>
      </c>
      <c r="B2390" s="7">
        <v>48823</v>
      </c>
      <c r="C2390" s="8">
        <v>0</v>
      </c>
      <c r="D2390" s="9">
        <v>2</v>
      </c>
      <c r="E2390" s="8">
        <v>0.14285714299999999</v>
      </c>
      <c r="F2390" s="9">
        <v>7</v>
      </c>
      <c r="G2390" s="8">
        <v>0.94117647100000001</v>
      </c>
      <c r="H2390" s="9">
        <v>17</v>
      </c>
      <c r="I2390" s="8">
        <v>1</v>
      </c>
      <c r="J2390" s="9">
        <v>17</v>
      </c>
      <c r="K2390" s="8">
        <v>0.8125</v>
      </c>
      <c r="L2390" s="9">
        <v>144</v>
      </c>
      <c r="M2390" s="8">
        <v>0.75</v>
      </c>
      <c r="N2390" s="9">
        <v>148</v>
      </c>
    </row>
    <row r="2391" spans="1:14" x14ac:dyDescent="0.2">
      <c r="A2391" s="6" t="s">
        <v>2375</v>
      </c>
      <c r="B2391" s="7">
        <v>39479</v>
      </c>
      <c r="C2391" s="8">
        <v>0</v>
      </c>
      <c r="D2391" s="9">
        <v>2</v>
      </c>
      <c r="E2391" s="8">
        <v>0</v>
      </c>
      <c r="F2391" s="9">
        <v>2</v>
      </c>
      <c r="G2391" s="8">
        <v>0</v>
      </c>
      <c r="H2391" s="9">
        <v>16</v>
      </c>
      <c r="I2391" s="8">
        <v>0</v>
      </c>
      <c r="J2391" s="9">
        <v>10</v>
      </c>
      <c r="K2391" s="8">
        <v>0</v>
      </c>
      <c r="L2391" s="9">
        <v>76</v>
      </c>
      <c r="M2391" s="8">
        <v>0</v>
      </c>
      <c r="N2391" s="9">
        <v>71</v>
      </c>
    </row>
    <row r="2392" spans="1:14" x14ac:dyDescent="0.2">
      <c r="A2392" s="6" t="s">
        <v>2376</v>
      </c>
      <c r="B2392" s="7">
        <v>31400</v>
      </c>
      <c r="C2392" s="8">
        <v>0</v>
      </c>
      <c r="D2392" s="9">
        <v>2</v>
      </c>
      <c r="E2392" s="8">
        <v>0</v>
      </c>
      <c r="F2392" s="9">
        <v>2</v>
      </c>
      <c r="G2392" s="8">
        <v>0.93333333299999999</v>
      </c>
      <c r="H2392" s="9">
        <v>15</v>
      </c>
      <c r="I2392" s="8">
        <v>0.65217391300000005</v>
      </c>
      <c r="J2392" s="9">
        <v>23</v>
      </c>
      <c r="K2392" s="8">
        <v>0.81954887200000004</v>
      </c>
      <c r="L2392" s="9">
        <v>133</v>
      </c>
      <c r="M2392" s="8">
        <v>0.70860927200000001</v>
      </c>
      <c r="N2392" s="9">
        <v>151</v>
      </c>
    </row>
    <row r="2393" spans="1:14" x14ac:dyDescent="0.2">
      <c r="A2393" s="6" t="s">
        <v>2377</v>
      </c>
      <c r="B2393" s="7">
        <v>41528</v>
      </c>
      <c r="C2393" s="8">
        <v>0.5</v>
      </c>
      <c r="D2393" s="9">
        <v>2</v>
      </c>
      <c r="G2393" s="8">
        <v>0.93333333299999999</v>
      </c>
      <c r="H2393" s="9">
        <v>15</v>
      </c>
    </row>
    <row r="2394" spans="1:14" x14ac:dyDescent="0.2">
      <c r="A2394" s="6" t="s">
        <v>2378</v>
      </c>
      <c r="B2394" s="7">
        <v>21549</v>
      </c>
      <c r="C2394" s="8">
        <v>0</v>
      </c>
      <c r="D2394" s="9">
        <v>2</v>
      </c>
      <c r="E2394" s="8">
        <v>0</v>
      </c>
      <c r="F2394" s="9">
        <v>2</v>
      </c>
      <c r="G2394" s="8">
        <v>0</v>
      </c>
      <c r="H2394" s="9">
        <v>14</v>
      </c>
      <c r="I2394" s="8">
        <v>0</v>
      </c>
      <c r="J2394" s="9">
        <v>15</v>
      </c>
      <c r="K2394" s="8">
        <v>0</v>
      </c>
      <c r="L2394" s="9">
        <v>2</v>
      </c>
      <c r="M2394" s="8">
        <v>0</v>
      </c>
      <c r="N2394" s="9">
        <v>2</v>
      </c>
    </row>
    <row r="2395" spans="1:14" x14ac:dyDescent="0.2">
      <c r="A2395" s="6" t="s">
        <v>2379</v>
      </c>
      <c r="B2395" s="7">
        <v>60902</v>
      </c>
      <c r="C2395" s="8">
        <v>0</v>
      </c>
      <c r="D2395" s="9">
        <v>2</v>
      </c>
      <c r="G2395" s="8">
        <v>0</v>
      </c>
      <c r="H2395" s="9">
        <v>14</v>
      </c>
    </row>
    <row r="2396" spans="1:14" x14ac:dyDescent="0.2">
      <c r="A2396" s="6" t="s">
        <v>2380</v>
      </c>
      <c r="B2396" s="7">
        <v>200185</v>
      </c>
      <c r="C2396" s="8">
        <v>0</v>
      </c>
      <c r="D2396" s="9">
        <v>2</v>
      </c>
      <c r="E2396" s="8">
        <v>0</v>
      </c>
      <c r="F2396" s="9">
        <v>1</v>
      </c>
      <c r="G2396" s="8">
        <v>0</v>
      </c>
      <c r="H2396" s="9">
        <v>11</v>
      </c>
      <c r="I2396" s="8">
        <v>0</v>
      </c>
      <c r="J2396" s="9">
        <v>11</v>
      </c>
      <c r="K2396" s="8">
        <v>0</v>
      </c>
      <c r="L2396" s="9">
        <v>450</v>
      </c>
      <c r="M2396" s="8">
        <v>5.0632910000000001E-3</v>
      </c>
      <c r="N2396" s="9">
        <v>395</v>
      </c>
    </row>
    <row r="2397" spans="1:14" x14ac:dyDescent="0.2">
      <c r="A2397" s="6" t="s">
        <v>2381</v>
      </c>
      <c r="B2397" s="7">
        <v>29447</v>
      </c>
      <c r="C2397" s="8">
        <v>0</v>
      </c>
      <c r="D2397" s="9">
        <v>2</v>
      </c>
      <c r="G2397" s="8">
        <v>0</v>
      </c>
      <c r="H2397" s="9">
        <v>10</v>
      </c>
      <c r="I2397" s="8">
        <v>0</v>
      </c>
      <c r="J2397" s="9">
        <v>6</v>
      </c>
      <c r="K2397" s="8">
        <v>0</v>
      </c>
      <c r="L2397" s="9">
        <v>1</v>
      </c>
    </row>
    <row r="2398" spans="1:14" x14ac:dyDescent="0.2">
      <c r="A2398" s="6" t="s">
        <v>2382</v>
      </c>
      <c r="B2398" s="7">
        <v>48703</v>
      </c>
      <c r="C2398" s="8">
        <v>0</v>
      </c>
      <c r="D2398" s="9">
        <v>2</v>
      </c>
      <c r="E2398" s="8">
        <v>0</v>
      </c>
      <c r="F2398" s="9">
        <v>2</v>
      </c>
      <c r="G2398" s="8">
        <v>0</v>
      </c>
      <c r="H2398" s="9">
        <v>10</v>
      </c>
      <c r="I2398" s="8">
        <v>0</v>
      </c>
      <c r="J2398" s="9">
        <v>19</v>
      </c>
    </row>
    <row r="2399" spans="1:14" x14ac:dyDescent="0.2">
      <c r="A2399" s="6" t="s">
        <v>2383</v>
      </c>
      <c r="B2399" s="7">
        <v>203058</v>
      </c>
      <c r="C2399" s="8">
        <v>0</v>
      </c>
      <c r="D2399" s="9">
        <v>2</v>
      </c>
      <c r="E2399" s="8">
        <v>0</v>
      </c>
      <c r="F2399" s="9">
        <v>2</v>
      </c>
      <c r="G2399" s="8">
        <v>0</v>
      </c>
      <c r="H2399" s="9">
        <v>10</v>
      </c>
      <c r="I2399" s="8">
        <v>0</v>
      </c>
      <c r="J2399" s="9">
        <v>13</v>
      </c>
    </row>
    <row r="2400" spans="1:14" x14ac:dyDescent="0.2">
      <c r="A2400" s="6" t="s">
        <v>2384</v>
      </c>
      <c r="B2400" s="7">
        <v>25286</v>
      </c>
      <c r="C2400" s="8">
        <v>0</v>
      </c>
      <c r="D2400" s="9">
        <v>2</v>
      </c>
      <c r="E2400" s="8">
        <v>0</v>
      </c>
      <c r="F2400" s="9">
        <v>13</v>
      </c>
      <c r="G2400" s="8">
        <v>0.125</v>
      </c>
      <c r="H2400" s="9">
        <v>8</v>
      </c>
      <c r="I2400" s="8">
        <v>0.125</v>
      </c>
      <c r="J2400" s="9">
        <v>8</v>
      </c>
    </row>
    <row r="2401" spans="1:14" x14ac:dyDescent="0.2">
      <c r="A2401" s="6" t="s">
        <v>2385</v>
      </c>
      <c r="B2401" s="7">
        <v>50178</v>
      </c>
      <c r="C2401" s="8">
        <v>0</v>
      </c>
      <c r="D2401" s="9">
        <v>2</v>
      </c>
      <c r="E2401" s="8">
        <v>0</v>
      </c>
      <c r="F2401" s="9">
        <v>3</v>
      </c>
      <c r="G2401" s="8">
        <v>0.66666666699999999</v>
      </c>
      <c r="H2401" s="9">
        <v>6</v>
      </c>
      <c r="I2401" s="8">
        <v>1</v>
      </c>
      <c r="J2401" s="9">
        <v>5</v>
      </c>
      <c r="K2401" s="8">
        <v>1</v>
      </c>
      <c r="L2401" s="9">
        <v>11</v>
      </c>
      <c r="M2401" s="8">
        <v>0.909090909</v>
      </c>
      <c r="N2401" s="9">
        <v>11</v>
      </c>
    </row>
    <row r="2402" spans="1:14" x14ac:dyDescent="0.2">
      <c r="A2402" s="6" t="s">
        <v>1677</v>
      </c>
      <c r="B2402" s="7">
        <v>57305</v>
      </c>
      <c r="C2402" s="8">
        <v>0</v>
      </c>
      <c r="D2402" s="9">
        <v>2</v>
      </c>
      <c r="E2402" s="8">
        <v>0</v>
      </c>
      <c r="F2402" s="9">
        <v>2</v>
      </c>
      <c r="G2402" s="8">
        <v>0</v>
      </c>
      <c r="H2402" s="9">
        <v>6</v>
      </c>
      <c r="I2402" s="8">
        <v>0</v>
      </c>
      <c r="J2402" s="9">
        <v>6</v>
      </c>
      <c r="K2402" s="8">
        <v>0</v>
      </c>
      <c r="L2402" s="9">
        <v>4</v>
      </c>
      <c r="M2402" s="8">
        <v>0</v>
      </c>
      <c r="N2402" s="9">
        <v>4</v>
      </c>
    </row>
    <row r="2403" spans="1:14" x14ac:dyDescent="0.2">
      <c r="A2403" s="6" t="s">
        <v>2386</v>
      </c>
      <c r="B2403" s="7">
        <v>14116</v>
      </c>
      <c r="C2403" s="8">
        <v>0</v>
      </c>
      <c r="D2403" s="9">
        <v>2</v>
      </c>
      <c r="G2403" s="8">
        <v>0</v>
      </c>
      <c r="H2403" s="9">
        <v>6</v>
      </c>
      <c r="I2403" s="8">
        <v>0</v>
      </c>
      <c r="J2403" s="9">
        <v>4</v>
      </c>
      <c r="K2403" s="8">
        <v>1</v>
      </c>
      <c r="L2403" s="9">
        <v>1</v>
      </c>
    </row>
    <row r="2404" spans="1:14" x14ac:dyDescent="0.2">
      <c r="A2404" s="6" t="s">
        <v>2387</v>
      </c>
      <c r="B2404" s="7">
        <v>203489</v>
      </c>
      <c r="C2404" s="8">
        <v>0</v>
      </c>
      <c r="D2404" s="9">
        <v>2</v>
      </c>
      <c r="E2404" s="8">
        <v>0</v>
      </c>
      <c r="F2404" s="9">
        <v>1</v>
      </c>
      <c r="G2404" s="8">
        <v>0</v>
      </c>
      <c r="H2404" s="9">
        <v>5</v>
      </c>
      <c r="I2404" s="8">
        <v>0</v>
      </c>
      <c r="J2404" s="9">
        <v>5</v>
      </c>
      <c r="K2404" s="8">
        <v>0.984375</v>
      </c>
      <c r="L2404" s="9">
        <v>64</v>
      </c>
      <c r="M2404" s="8">
        <v>0.98507462700000004</v>
      </c>
      <c r="N2404" s="9">
        <v>67</v>
      </c>
    </row>
    <row r="2405" spans="1:14" x14ac:dyDescent="0.2">
      <c r="A2405" s="6" t="s">
        <v>2388</v>
      </c>
      <c r="B2405" s="7">
        <v>15965</v>
      </c>
      <c r="C2405" s="8">
        <v>0</v>
      </c>
      <c r="D2405" s="9">
        <v>2</v>
      </c>
      <c r="E2405" s="8">
        <v>0</v>
      </c>
      <c r="F2405" s="9">
        <v>2</v>
      </c>
      <c r="G2405" s="8">
        <v>0</v>
      </c>
      <c r="H2405" s="9">
        <v>5</v>
      </c>
      <c r="I2405" s="8">
        <v>0</v>
      </c>
      <c r="J2405" s="9">
        <v>7</v>
      </c>
      <c r="K2405" s="8">
        <v>1</v>
      </c>
      <c r="L2405" s="9">
        <v>9</v>
      </c>
      <c r="M2405" s="8">
        <v>0.9</v>
      </c>
      <c r="N2405" s="9">
        <v>10</v>
      </c>
    </row>
    <row r="2406" spans="1:14" x14ac:dyDescent="0.2">
      <c r="A2406" s="6" t="s">
        <v>2389</v>
      </c>
      <c r="B2406" s="7">
        <v>29462</v>
      </c>
      <c r="C2406" s="8">
        <v>0</v>
      </c>
      <c r="D2406" s="9">
        <v>2</v>
      </c>
      <c r="E2406" s="8">
        <v>0</v>
      </c>
      <c r="F2406" s="9">
        <v>2</v>
      </c>
      <c r="G2406" s="8">
        <v>0</v>
      </c>
      <c r="H2406" s="9">
        <v>5</v>
      </c>
      <c r="I2406" s="8">
        <v>0</v>
      </c>
      <c r="J2406" s="9">
        <v>6</v>
      </c>
      <c r="K2406" s="8">
        <v>0</v>
      </c>
      <c r="L2406" s="9">
        <v>4</v>
      </c>
      <c r="M2406" s="8">
        <v>0</v>
      </c>
      <c r="N2406" s="9">
        <v>4</v>
      </c>
    </row>
    <row r="2407" spans="1:14" x14ac:dyDescent="0.2">
      <c r="A2407" s="6" t="s">
        <v>2390</v>
      </c>
      <c r="B2407" s="7">
        <v>15766</v>
      </c>
      <c r="C2407" s="8">
        <v>1</v>
      </c>
      <c r="D2407" s="9">
        <v>2</v>
      </c>
      <c r="E2407" s="8">
        <v>0.5</v>
      </c>
      <c r="F2407" s="9">
        <v>2</v>
      </c>
      <c r="G2407" s="8">
        <v>0.8</v>
      </c>
      <c r="H2407" s="9">
        <v>5</v>
      </c>
      <c r="I2407" s="8">
        <v>0.6</v>
      </c>
      <c r="J2407" s="9">
        <v>5</v>
      </c>
      <c r="K2407" s="8">
        <v>1</v>
      </c>
      <c r="L2407" s="9">
        <v>3</v>
      </c>
      <c r="M2407" s="8">
        <v>0.66666666699999999</v>
      </c>
      <c r="N2407" s="9">
        <v>3</v>
      </c>
    </row>
    <row r="2408" spans="1:14" x14ac:dyDescent="0.2">
      <c r="A2408" s="6" t="s">
        <v>2391</v>
      </c>
      <c r="B2408" s="7">
        <v>30848</v>
      </c>
      <c r="C2408" s="8">
        <v>0</v>
      </c>
      <c r="D2408" s="9">
        <v>2</v>
      </c>
      <c r="E2408" s="8">
        <v>0</v>
      </c>
      <c r="F2408" s="9">
        <v>1</v>
      </c>
      <c r="G2408" s="8">
        <v>0</v>
      </c>
      <c r="H2408" s="9">
        <v>5</v>
      </c>
      <c r="I2408" s="8">
        <v>0</v>
      </c>
      <c r="J2408" s="9">
        <v>3</v>
      </c>
      <c r="K2408" s="8">
        <v>0</v>
      </c>
      <c r="L2408" s="9">
        <v>3</v>
      </c>
      <c r="M2408" s="8">
        <v>0</v>
      </c>
      <c r="N2408" s="9">
        <v>3</v>
      </c>
    </row>
    <row r="2409" spans="1:14" x14ac:dyDescent="0.2">
      <c r="A2409" s="6" t="s">
        <v>2392</v>
      </c>
      <c r="B2409" s="7">
        <v>43962</v>
      </c>
      <c r="C2409" s="8">
        <v>0</v>
      </c>
      <c r="D2409" s="9">
        <v>2</v>
      </c>
      <c r="E2409" s="8">
        <v>0</v>
      </c>
      <c r="F2409" s="9">
        <v>2</v>
      </c>
      <c r="G2409" s="8">
        <v>0</v>
      </c>
      <c r="H2409" s="9">
        <v>5</v>
      </c>
      <c r="I2409" s="8">
        <v>0</v>
      </c>
      <c r="J2409" s="9">
        <v>4</v>
      </c>
      <c r="K2409" s="8">
        <v>0</v>
      </c>
      <c r="L2409" s="9">
        <v>1</v>
      </c>
      <c r="M2409" s="8">
        <v>0</v>
      </c>
      <c r="N2409" s="9">
        <v>1</v>
      </c>
    </row>
    <row r="2410" spans="1:14" x14ac:dyDescent="0.2">
      <c r="A2410" s="6" t="s">
        <v>2393</v>
      </c>
      <c r="B2410" s="7">
        <v>206037</v>
      </c>
      <c r="C2410" s="8">
        <v>0</v>
      </c>
      <c r="D2410" s="9">
        <v>2</v>
      </c>
      <c r="E2410" s="8">
        <v>0</v>
      </c>
      <c r="F2410" s="9">
        <v>2</v>
      </c>
      <c r="G2410" s="8">
        <v>0</v>
      </c>
      <c r="H2410" s="9">
        <v>5</v>
      </c>
      <c r="I2410" s="8">
        <v>0</v>
      </c>
      <c r="J2410" s="9">
        <v>1</v>
      </c>
      <c r="K2410" s="8">
        <v>0</v>
      </c>
      <c r="L2410" s="9">
        <v>1</v>
      </c>
      <c r="M2410" s="8">
        <v>0</v>
      </c>
      <c r="N2410" s="9">
        <v>1</v>
      </c>
    </row>
    <row r="2411" spans="1:14" x14ac:dyDescent="0.2">
      <c r="A2411" s="6" t="s">
        <v>2394</v>
      </c>
      <c r="B2411" s="7">
        <v>16236</v>
      </c>
      <c r="C2411" s="8">
        <v>0</v>
      </c>
      <c r="D2411" s="9">
        <v>2</v>
      </c>
      <c r="E2411" s="8">
        <v>0</v>
      </c>
      <c r="F2411" s="9">
        <v>2</v>
      </c>
      <c r="G2411" s="8">
        <v>0</v>
      </c>
      <c r="H2411" s="9">
        <v>5</v>
      </c>
      <c r="I2411" s="8">
        <v>0</v>
      </c>
      <c r="J2411" s="9">
        <v>4</v>
      </c>
    </row>
    <row r="2412" spans="1:14" x14ac:dyDescent="0.2">
      <c r="A2412" s="6" t="s">
        <v>2395</v>
      </c>
      <c r="B2412" s="7">
        <v>30925</v>
      </c>
      <c r="C2412" s="8">
        <v>0</v>
      </c>
      <c r="D2412" s="9">
        <v>2</v>
      </c>
      <c r="E2412" s="8">
        <v>0</v>
      </c>
      <c r="F2412" s="9">
        <v>5</v>
      </c>
      <c r="G2412" s="8">
        <v>0</v>
      </c>
      <c r="H2412" s="9">
        <v>5</v>
      </c>
      <c r="I2412" s="8">
        <v>0</v>
      </c>
      <c r="J2412" s="9">
        <v>7</v>
      </c>
    </row>
    <row r="2413" spans="1:14" x14ac:dyDescent="0.2">
      <c r="A2413" s="6" t="s">
        <v>2396</v>
      </c>
      <c r="B2413" s="7">
        <v>209479</v>
      </c>
      <c r="C2413" s="8">
        <v>0</v>
      </c>
      <c r="D2413" s="9">
        <v>2</v>
      </c>
      <c r="E2413" s="8">
        <v>0</v>
      </c>
      <c r="F2413" s="9">
        <v>6</v>
      </c>
      <c r="G2413" s="8">
        <v>0</v>
      </c>
      <c r="H2413" s="9">
        <v>5</v>
      </c>
      <c r="I2413" s="8">
        <v>0</v>
      </c>
      <c r="J2413" s="9">
        <v>5</v>
      </c>
    </row>
    <row r="2414" spans="1:14" x14ac:dyDescent="0.2">
      <c r="A2414" s="6" t="s">
        <v>2397</v>
      </c>
      <c r="B2414" s="7">
        <v>25164</v>
      </c>
      <c r="C2414" s="8">
        <v>1</v>
      </c>
      <c r="D2414" s="9">
        <v>2</v>
      </c>
      <c r="E2414" s="8">
        <v>1</v>
      </c>
      <c r="F2414" s="9">
        <v>4</v>
      </c>
      <c r="G2414" s="8">
        <v>1</v>
      </c>
      <c r="H2414" s="9">
        <v>4</v>
      </c>
      <c r="K2414" s="8">
        <v>1</v>
      </c>
      <c r="L2414" s="9">
        <v>31</v>
      </c>
      <c r="M2414" s="8">
        <v>1</v>
      </c>
      <c r="N2414" s="9">
        <v>37</v>
      </c>
    </row>
    <row r="2415" spans="1:14" x14ac:dyDescent="0.2">
      <c r="A2415" s="6" t="s">
        <v>2398</v>
      </c>
      <c r="B2415" s="7">
        <v>19969</v>
      </c>
      <c r="C2415" s="8">
        <v>0</v>
      </c>
      <c r="D2415" s="9">
        <v>2</v>
      </c>
      <c r="E2415" s="8">
        <v>0</v>
      </c>
      <c r="F2415" s="9">
        <v>1</v>
      </c>
      <c r="G2415" s="8">
        <v>0</v>
      </c>
      <c r="H2415" s="9">
        <v>4</v>
      </c>
      <c r="I2415" s="8">
        <v>0</v>
      </c>
      <c r="J2415" s="9">
        <v>1</v>
      </c>
      <c r="K2415" s="8">
        <v>0</v>
      </c>
      <c r="L2415" s="9">
        <v>6</v>
      </c>
      <c r="M2415" s="8">
        <v>0</v>
      </c>
      <c r="N2415" s="9">
        <v>5</v>
      </c>
    </row>
    <row r="2416" spans="1:14" x14ac:dyDescent="0.2">
      <c r="A2416" s="6" t="s">
        <v>2399</v>
      </c>
      <c r="B2416" s="7">
        <v>44320</v>
      </c>
      <c r="C2416" s="8">
        <v>0</v>
      </c>
      <c r="D2416" s="9">
        <v>2</v>
      </c>
      <c r="E2416" s="8">
        <v>0</v>
      </c>
      <c r="F2416" s="9">
        <v>2</v>
      </c>
      <c r="G2416" s="8">
        <v>0</v>
      </c>
      <c r="H2416" s="9">
        <v>4</v>
      </c>
      <c r="I2416" s="8">
        <v>0</v>
      </c>
      <c r="J2416" s="9">
        <v>4</v>
      </c>
      <c r="K2416" s="8">
        <v>0</v>
      </c>
      <c r="L2416" s="9">
        <v>6</v>
      </c>
      <c r="M2416" s="8">
        <v>0</v>
      </c>
      <c r="N2416" s="9">
        <v>6</v>
      </c>
    </row>
    <row r="2417" spans="1:14" x14ac:dyDescent="0.2">
      <c r="A2417" s="6" t="s">
        <v>2400</v>
      </c>
      <c r="B2417" s="7">
        <v>2067</v>
      </c>
      <c r="C2417" s="8">
        <v>0</v>
      </c>
      <c r="D2417" s="9">
        <v>2</v>
      </c>
      <c r="E2417" s="8">
        <v>0</v>
      </c>
      <c r="F2417" s="9">
        <v>1</v>
      </c>
      <c r="G2417" s="8">
        <v>0</v>
      </c>
      <c r="H2417" s="9">
        <v>4</v>
      </c>
      <c r="I2417" s="8">
        <v>0</v>
      </c>
      <c r="J2417" s="9">
        <v>3</v>
      </c>
      <c r="K2417" s="8">
        <v>0</v>
      </c>
      <c r="L2417" s="9">
        <v>4</v>
      </c>
      <c r="M2417" s="8">
        <v>0</v>
      </c>
      <c r="N2417" s="9">
        <v>3</v>
      </c>
    </row>
    <row r="2418" spans="1:14" x14ac:dyDescent="0.2">
      <c r="A2418" s="6" t="s">
        <v>2401</v>
      </c>
      <c r="B2418" s="7">
        <v>59944</v>
      </c>
      <c r="C2418" s="8">
        <v>0</v>
      </c>
      <c r="D2418" s="9">
        <v>2</v>
      </c>
      <c r="E2418" s="8">
        <v>0</v>
      </c>
      <c r="F2418" s="9">
        <v>4</v>
      </c>
      <c r="G2418" s="8">
        <v>0</v>
      </c>
      <c r="H2418" s="9">
        <v>4</v>
      </c>
      <c r="I2418" s="8">
        <v>0</v>
      </c>
      <c r="J2418" s="9">
        <v>6</v>
      </c>
      <c r="K2418" s="8">
        <v>0</v>
      </c>
      <c r="L2418" s="9">
        <v>4</v>
      </c>
      <c r="M2418" s="8">
        <v>0</v>
      </c>
      <c r="N2418" s="9">
        <v>6</v>
      </c>
    </row>
    <row r="2419" spans="1:14" x14ac:dyDescent="0.2">
      <c r="A2419" s="6" t="s">
        <v>2402</v>
      </c>
      <c r="B2419" s="7">
        <v>201828</v>
      </c>
      <c r="C2419" s="8">
        <v>0</v>
      </c>
      <c r="D2419" s="9">
        <v>2</v>
      </c>
      <c r="E2419" s="8">
        <v>0</v>
      </c>
      <c r="F2419" s="9">
        <v>2</v>
      </c>
      <c r="G2419" s="8">
        <v>0</v>
      </c>
      <c r="H2419" s="9">
        <v>4</v>
      </c>
      <c r="I2419" s="8">
        <v>0</v>
      </c>
      <c r="J2419" s="9">
        <v>3</v>
      </c>
      <c r="K2419" s="8">
        <v>0</v>
      </c>
      <c r="L2419" s="9">
        <v>4</v>
      </c>
      <c r="M2419" s="8">
        <v>0</v>
      </c>
      <c r="N2419" s="9">
        <v>3</v>
      </c>
    </row>
    <row r="2420" spans="1:14" x14ac:dyDescent="0.2">
      <c r="A2420" s="6" t="s">
        <v>2403</v>
      </c>
      <c r="B2420" s="7">
        <v>44819</v>
      </c>
      <c r="C2420" s="8">
        <v>0</v>
      </c>
      <c r="D2420" s="9">
        <v>2</v>
      </c>
      <c r="E2420" s="8">
        <v>0</v>
      </c>
      <c r="F2420" s="9">
        <v>2</v>
      </c>
      <c r="G2420" s="8">
        <v>0</v>
      </c>
      <c r="H2420" s="9">
        <v>4</v>
      </c>
      <c r="I2420" s="8">
        <v>0</v>
      </c>
      <c r="J2420" s="9">
        <v>5</v>
      </c>
      <c r="K2420" s="8">
        <v>0</v>
      </c>
      <c r="L2420" s="9">
        <v>3</v>
      </c>
      <c r="M2420" s="8">
        <v>0</v>
      </c>
      <c r="N2420" s="9">
        <v>3</v>
      </c>
    </row>
    <row r="2421" spans="1:14" x14ac:dyDescent="0.2">
      <c r="A2421" s="6" t="s">
        <v>2404</v>
      </c>
      <c r="B2421" s="7">
        <v>13194</v>
      </c>
      <c r="C2421" s="8">
        <v>0</v>
      </c>
      <c r="D2421" s="9">
        <v>2</v>
      </c>
      <c r="G2421" s="8">
        <v>0</v>
      </c>
      <c r="H2421" s="9">
        <v>4</v>
      </c>
      <c r="I2421" s="8">
        <v>0</v>
      </c>
      <c r="J2421" s="9">
        <v>2</v>
      </c>
      <c r="K2421" s="8">
        <v>0</v>
      </c>
      <c r="L2421" s="9">
        <v>2</v>
      </c>
    </row>
    <row r="2422" spans="1:14" x14ac:dyDescent="0.2">
      <c r="A2422" s="6" t="s">
        <v>2405</v>
      </c>
      <c r="B2422" s="7">
        <v>25180</v>
      </c>
      <c r="C2422" s="8">
        <v>0</v>
      </c>
      <c r="D2422" s="9">
        <v>2</v>
      </c>
      <c r="E2422" s="8">
        <v>0</v>
      </c>
      <c r="F2422" s="9">
        <v>2</v>
      </c>
      <c r="G2422" s="8">
        <v>0</v>
      </c>
      <c r="H2422" s="9">
        <v>4</v>
      </c>
      <c r="I2422" s="8">
        <v>0</v>
      </c>
      <c r="J2422" s="9">
        <v>4</v>
      </c>
      <c r="K2422" s="8">
        <v>0.5</v>
      </c>
      <c r="L2422" s="9">
        <v>2</v>
      </c>
      <c r="M2422" s="8">
        <v>0.33333333300000001</v>
      </c>
      <c r="N2422" s="9">
        <v>3</v>
      </c>
    </row>
    <row r="2423" spans="1:14" x14ac:dyDescent="0.2">
      <c r="A2423" s="6" t="s">
        <v>2406</v>
      </c>
      <c r="B2423" s="7">
        <v>15372</v>
      </c>
      <c r="C2423" s="8">
        <v>0</v>
      </c>
      <c r="D2423" s="9">
        <v>2</v>
      </c>
      <c r="E2423" s="8">
        <v>0</v>
      </c>
      <c r="F2423" s="9">
        <v>1</v>
      </c>
      <c r="G2423" s="8">
        <v>0.25</v>
      </c>
      <c r="H2423" s="9">
        <v>4</v>
      </c>
      <c r="I2423" s="8">
        <v>0</v>
      </c>
      <c r="J2423" s="9">
        <v>1</v>
      </c>
    </row>
    <row r="2424" spans="1:14" x14ac:dyDescent="0.2">
      <c r="A2424" s="6" t="s">
        <v>2407</v>
      </c>
      <c r="B2424" s="7">
        <v>18703</v>
      </c>
      <c r="C2424" s="8">
        <v>0</v>
      </c>
      <c r="D2424" s="9">
        <v>2</v>
      </c>
      <c r="E2424" s="8">
        <v>0</v>
      </c>
      <c r="F2424" s="9">
        <v>2</v>
      </c>
      <c r="G2424" s="8">
        <v>0</v>
      </c>
      <c r="H2424" s="9">
        <v>4</v>
      </c>
      <c r="I2424" s="8">
        <v>0</v>
      </c>
      <c r="J2424" s="9">
        <v>4</v>
      </c>
    </row>
    <row r="2425" spans="1:14" x14ac:dyDescent="0.2">
      <c r="A2425" s="6" t="s">
        <v>2408</v>
      </c>
      <c r="B2425" s="7">
        <v>53850</v>
      </c>
      <c r="C2425" s="8">
        <v>0</v>
      </c>
      <c r="D2425" s="9">
        <v>2</v>
      </c>
      <c r="E2425" s="8">
        <v>0</v>
      </c>
      <c r="F2425" s="9">
        <v>5</v>
      </c>
      <c r="G2425" s="8">
        <v>0</v>
      </c>
      <c r="H2425" s="9">
        <v>4</v>
      </c>
      <c r="I2425" s="8">
        <v>0</v>
      </c>
      <c r="J2425" s="9">
        <v>5</v>
      </c>
    </row>
    <row r="2426" spans="1:14" x14ac:dyDescent="0.2">
      <c r="A2426" s="6" t="s">
        <v>2409</v>
      </c>
      <c r="B2426" s="7">
        <v>61394</v>
      </c>
      <c r="C2426" s="8">
        <v>0</v>
      </c>
      <c r="D2426" s="9">
        <v>2</v>
      </c>
      <c r="E2426" s="8">
        <v>0</v>
      </c>
      <c r="F2426" s="9">
        <v>2</v>
      </c>
      <c r="G2426" s="8">
        <v>0</v>
      </c>
      <c r="H2426" s="9">
        <v>4</v>
      </c>
      <c r="I2426" s="8">
        <v>0</v>
      </c>
      <c r="J2426" s="9">
        <v>5</v>
      </c>
    </row>
    <row r="2427" spans="1:14" x14ac:dyDescent="0.2">
      <c r="A2427" s="6" t="s">
        <v>2410</v>
      </c>
      <c r="B2427" s="7">
        <v>203585</v>
      </c>
      <c r="C2427" s="8">
        <v>0</v>
      </c>
      <c r="D2427" s="9">
        <v>2</v>
      </c>
      <c r="E2427" s="8">
        <v>0</v>
      </c>
      <c r="F2427" s="9">
        <v>2</v>
      </c>
      <c r="G2427" s="8">
        <v>0</v>
      </c>
      <c r="H2427" s="9">
        <v>4</v>
      </c>
      <c r="I2427" s="8">
        <v>0</v>
      </c>
      <c r="J2427" s="9">
        <v>7</v>
      </c>
    </row>
    <row r="2428" spans="1:14" x14ac:dyDescent="0.2">
      <c r="A2428" s="6" t="s">
        <v>2411</v>
      </c>
      <c r="B2428" s="7">
        <v>1759</v>
      </c>
      <c r="C2428" s="8">
        <v>0</v>
      </c>
      <c r="D2428" s="9">
        <v>2</v>
      </c>
      <c r="E2428" s="8">
        <v>0</v>
      </c>
      <c r="F2428" s="9">
        <v>4</v>
      </c>
      <c r="G2428" s="8">
        <v>0</v>
      </c>
      <c r="H2428" s="9">
        <v>3</v>
      </c>
      <c r="I2428" s="8">
        <v>0</v>
      </c>
      <c r="J2428" s="9">
        <v>7</v>
      </c>
      <c r="K2428" s="8">
        <v>0.4</v>
      </c>
      <c r="L2428" s="9">
        <v>10</v>
      </c>
      <c r="M2428" s="8">
        <v>0.28571428599999998</v>
      </c>
      <c r="N2428" s="9">
        <v>14</v>
      </c>
    </row>
    <row r="2429" spans="1:14" x14ac:dyDescent="0.2">
      <c r="A2429" s="6" t="s">
        <v>2412</v>
      </c>
      <c r="B2429" s="7">
        <v>36454</v>
      </c>
      <c r="C2429" s="8">
        <v>0</v>
      </c>
      <c r="D2429" s="9">
        <v>2</v>
      </c>
      <c r="E2429" s="8">
        <v>0</v>
      </c>
      <c r="F2429" s="9">
        <v>1</v>
      </c>
      <c r="G2429" s="8">
        <v>0</v>
      </c>
      <c r="H2429" s="9">
        <v>3</v>
      </c>
      <c r="I2429" s="8">
        <v>0</v>
      </c>
      <c r="J2429" s="9">
        <v>2</v>
      </c>
      <c r="K2429" s="8">
        <v>0</v>
      </c>
      <c r="L2429" s="9">
        <v>6</v>
      </c>
      <c r="M2429" s="8">
        <v>0</v>
      </c>
      <c r="N2429" s="9">
        <v>3</v>
      </c>
    </row>
    <row r="2430" spans="1:14" x14ac:dyDescent="0.2">
      <c r="A2430" s="6" t="s">
        <v>2413</v>
      </c>
      <c r="B2430" s="7">
        <v>59674</v>
      </c>
      <c r="C2430" s="8">
        <v>0</v>
      </c>
      <c r="D2430" s="9">
        <v>2</v>
      </c>
      <c r="E2430" s="8">
        <v>0</v>
      </c>
      <c r="F2430" s="9">
        <v>3</v>
      </c>
      <c r="G2430" s="8">
        <v>0</v>
      </c>
      <c r="H2430" s="9">
        <v>3</v>
      </c>
      <c r="I2430" s="8">
        <v>0</v>
      </c>
      <c r="J2430" s="9">
        <v>4</v>
      </c>
      <c r="K2430" s="8">
        <v>0</v>
      </c>
      <c r="L2430" s="9">
        <v>6</v>
      </c>
      <c r="M2430" s="8">
        <v>0</v>
      </c>
      <c r="N2430" s="9">
        <v>3</v>
      </c>
    </row>
    <row r="2431" spans="1:14" x14ac:dyDescent="0.2">
      <c r="A2431" s="6" t="s">
        <v>2414</v>
      </c>
      <c r="B2431" s="7">
        <v>8875</v>
      </c>
      <c r="C2431" s="8">
        <v>1</v>
      </c>
      <c r="D2431" s="9">
        <v>2</v>
      </c>
      <c r="E2431" s="8">
        <v>1</v>
      </c>
      <c r="F2431" s="9">
        <v>1</v>
      </c>
      <c r="G2431" s="8">
        <v>0.66666666699999999</v>
      </c>
      <c r="H2431" s="9">
        <v>3</v>
      </c>
      <c r="I2431" s="8">
        <v>0.5</v>
      </c>
      <c r="J2431" s="9">
        <v>2</v>
      </c>
      <c r="K2431" s="8">
        <v>0.8</v>
      </c>
      <c r="L2431" s="9">
        <v>5</v>
      </c>
      <c r="M2431" s="8">
        <v>0.66666666699999999</v>
      </c>
      <c r="N2431" s="9">
        <v>3</v>
      </c>
    </row>
    <row r="2432" spans="1:14" x14ac:dyDescent="0.2">
      <c r="A2432" s="6" t="s">
        <v>2415</v>
      </c>
      <c r="B2432" s="7">
        <v>6764</v>
      </c>
      <c r="C2432" s="8">
        <v>0</v>
      </c>
      <c r="D2432" s="9">
        <v>2</v>
      </c>
      <c r="E2432" s="8">
        <v>0</v>
      </c>
      <c r="F2432" s="9">
        <v>6</v>
      </c>
      <c r="G2432" s="8">
        <v>0</v>
      </c>
      <c r="H2432" s="9">
        <v>3</v>
      </c>
      <c r="I2432" s="8">
        <v>0</v>
      </c>
      <c r="J2432" s="9">
        <v>4</v>
      </c>
      <c r="K2432" s="8">
        <v>0</v>
      </c>
      <c r="L2432" s="9">
        <v>4</v>
      </c>
      <c r="M2432" s="8">
        <v>0</v>
      </c>
      <c r="N2432" s="9">
        <v>5</v>
      </c>
    </row>
    <row r="2433" spans="1:14" x14ac:dyDescent="0.2">
      <c r="A2433" s="6" t="s">
        <v>2416</v>
      </c>
      <c r="B2433" s="7">
        <v>31493</v>
      </c>
      <c r="C2433" s="8">
        <v>0</v>
      </c>
      <c r="D2433" s="9">
        <v>2</v>
      </c>
      <c r="E2433" s="8">
        <v>0</v>
      </c>
      <c r="F2433" s="9">
        <v>2</v>
      </c>
      <c r="G2433" s="8">
        <v>0.66666666699999999</v>
      </c>
      <c r="H2433" s="9">
        <v>3</v>
      </c>
      <c r="I2433" s="8">
        <v>0</v>
      </c>
      <c r="J2433" s="9">
        <v>3</v>
      </c>
      <c r="K2433" s="8">
        <v>0.66666666699999999</v>
      </c>
      <c r="L2433" s="9">
        <v>3</v>
      </c>
      <c r="M2433" s="8">
        <v>0.66666666699999999</v>
      </c>
      <c r="N2433" s="9">
        <v>3</v>
      </c>
    </row>
    <row r="2434" spans="1:14" x14ac:dyDescent="0.2">
      <c r="A2434" s="6" t="s">
        <v>2417</v>
      </c>
      <c r="B2434" s="7">
        <v>56987</v>
      </c>
      <c r="C2434" s="8">
        <v>1</v>
      </c>
      <c r="D2434" s="9">
        <v>2</v>
      </c>
      <c r="G2434" s="8">
        <v>1</v>
      </c>
      <c r="H2434" s="9">
        <v>3</v>
      </c>
      <c r="K2434" s="8">
        <v>1</v>
      </c>
      <c r="L2434" s="9">
        <v>3</v>
      </c>
    </row>
    <row r="2435" spans="1:14" x14ac:dyDescent="0.2">
      <c r="A2435" s="6" t="s">
        <v>2418</v>
      </c>
      <c r="B2435" s="7">
        <v>20783</v>
      </c>
      <c r="C2435" s="8">
        <v>0</v>
      </c>
      <c r="D2435" s="9">
        <v>2</v>
      </c>
      <c r="E2435" s="8">
        <v>0</v>
      </c>
      <c r="F2435" s="9">
        <v>5</v>
      </c>
      <c r="G2435" s="8">
        <v>0</v>
      </c>
      <c r="H2435" s="9">
        <v>3</v>
      </c>
      <c r="I2435" s="8">
        <v>0</v>
      </c>
      <c r="J2435" s="9">
        <v>3</v>
      </c>
      <c r="K2435" s="8">
        <v>0</v>
      </c>
      <c r="L2435" s="9">
        <v>2</v>
      </c>
      <c r="M2435" s="8">
        <v>0.33333333300000001</v>
      </c>
      <c r="N2435" s="9">
        <v>3</v>
      </c>
    </row>
    <row r="2436" spans="1:14" x14ac:dyDescent="0.2">
      <c r="A2436" s="6" t="s">
        <v>2419</v>
      </c>
      <c r="B2436" s="7">
        <v>46873</v>
      </c>
      <c r="C2436" s="8">
        <v>0</v>
      </c>
      <c r="D2436" s="9">
        <v>2</v>
      </c>
      <c r="E2436" s="8">
        <v>0</v>
      </c>
      <c r="F2436" s="9">
        <v>1</v>
      </c>
      <c r="G2436" s="8">
        <v>0</v>
      </c>
      <c r="H2436" s="9">
        <v>3</v>
      </c>
      <c r="I2436" s="8">
        <v>0</v>
      </c>
      <c r="J2436" s="9">
        <v>2</v>
      </c>
      <c r="K2436" s="8">
        <v>0</v>
      </c>
      <c r="L2436" s="9">
        <v>2</v>
      </c>
      <c r="M2436" s="8">
        <v>0</v>
      </c>
      <c r="N2436" s="9">
        <v>1</v>
      </c>
    </row>
    <row r="2437" spans="1:14" x14ac:dyDescent="0.2">
      <c r="A2437" s="6" t="s">
        <v>2420</v>
      </c>
      <c r="B2437" s="7">
        <v>48362</v>
      </c>
      <c r="C2437" s="8">
        <v>0</v>
      </c>
      <c r="D2437" s="9">
        <v>2</v>
      </c>
      <c r="E2437" s="8">
        <v>0</v>
      </c>
      <c r="F2437" s="9">
        <v>1</v>
      </c>
      <c r="G2437" s="8">
        <v>0</v>
      </c>
      <c r="H2437" s="9">
        <v>3</v>
      </c>
      <c r="I2437" s="8">
        <v>0</v>
      </c>
      <c r="J2437" s="9">
        <v>3</v>
      </c>
      <c r="K2437" s="8">
        <v>0</v>
      </c>
      <c r="L2437" s="9">
        <v>2</v>
      </c>
      <c r="M2437" s="8">
        <v>0</v>
      </c>
      <c r="N2437" s="9">
        <v>1</v>
      </c>
    </row>
    <row r="2438" spans="1:14" x14ac:dyDescent="0.2">
      <c r="A2438" s="6" t="s">
        <v>2421</v>
      </c>
      <c r="B2438" s="7">
        <v>51265</v>
      </c>
      <c r="C2438" s="8">
        <v>0</v>
      </c>
      <c r="D2438" s="9">
        <v>2</v>
      </c>
      <c r="E2438" s="8">
        <v>0</v>
      </c>
      <c r="F2438" s="9">
        <v>2</v>
      </c>
      <c r="G2438" s="8">
        <v>0</v>
      </c>
      <c r="H2438" s="9">
        <v>3</v>
      </c>
      <c r="I2438" s="8">
        <v>0</v>
      </c>
      <c r="J2438" s="9">
        <v>3</v>
      </c>
      <c r="K2438" s="8">
        <v>0</v>
      </c>
      <c r="L2438" s="9">
        <v>2</v>
      </c>
      <c r="M2438" s="8">
        <v>0</v>
      </c>
      <c r="N2438" s="9">
        <v>2</v>
      </c>
    </row>
    <row r="2439" spans="1:14" x14ac:dyDescent="0.2">
      <c r="A2439" s="6" t="s">
        <v>2422</v>
      </c>
      <c r="B2439" s="7">
        <v>205684</v>
      </c>
      <c r="C2439" s="8">
        <v>0.5</v>
      </c>
      <c r="D2439" s="9">
        <v>2</v>
      </c>
      <c r="G2439" s="8">
        <v>0.66666666699999999</v>
      </c>
      <c r="H2439" s="9">
        <v>3</v>
      </c>
      <c r="I2439" s="8">
        <v>0.5</v>
      </c>
      <c r="J2439" s="9">
        <v>2</v>
      </c>
      <c r="K2439" s="8">
        <v>1</v>
      </c>
      <c r="L2439" s="9">
        <v>2</v>
      </c>
      <c r="M2439" s="8">
        <v>1</v>
      </c>
      <c r="N2439" s="9">
        <v>1</v>
      </c>
    </row>
    <row r="2440" spans="1:14" x14ac:dyDescent="0.2">
      <c r="A2440" s="6" t="s">
        <v>2423</v>
      </c>
      <c r="B2440" s="7">
        <v>21060</v>
      </c>
      <c r="C2440" s="8">
        <v>0</v>
      </c>
      <c r="D2440" s="9">
        <v>2</v>
      </c>
      <c r="G2440" s="8">
        <v>0</v>
      </c>
      <c r="H2440" s="9">
        <v>3</v>
      </c>
      <c r="K2440" s="8">
        <v>0</v>
      </c>
      <c r="L2440" s="9">
        <v>1</v>
      </c>
    </row>
    <row r="2441" spans="1:14" x14ac:dyDescent="0.2">
      <c r="A2441" s="6" t="s">
        <v>2424</v>
      </c>
      <c r="B2441" s="7">
        <v>43289</v>
      </c>
      <c r="C2441" s="8">
        <v>1</v>
      </c>
      <c r="D2441" s="9">
        <v>2</v>
      </c>
      <c r="E2441" s="8">
        <v>1</v>
      </c>
      <c r="F2441" s="9">
        <v>1</v>
      </c>
      <c r="G2441" s="8">
        <v>0</v>
      </c>
      <c r="H2441" s="9">
        <v>3</v>
      </c>
      <c r="I2441" s="8">
        <v>1</v>
      </c>
      <c r="J2441" s="9">
        <v>1</v>
      </c>
      <c r="K2441" s="8">
        <v>1</v>
      </c>
      <c r="L2441" s="9">
        <v>1</v>
      </c>
      <c r="M2441" s="8">
        <v>1</v>
      </c>
      <c r="N2441" s="9">
        <v>1</v>
      </c>
    </row>
    <row r="2442" spans="1:14" x14ac:dyDescent="0.2">
      <c r="A2442" s="6" t="s">
        <v>2425</v>
      </c>
      <c r="B2442" s="7">
        <v>199275</v>
      </c>
      <c r="C2442" s="8">
        <v>0</v>
      </c>
      <c r="D2442" s="9">
        <v>2</v>
      </c>
      <c r="E2442" s="8">
        <v>0</v>
      </c>
      <c r="F2442" s="9">
        <v>1</v>
      </c>
      <c r="G2442" s="8">
        <v>0</v>
      </c>
      <c r="H2442" s="9">
        <v>3</v>
      </c>
      <c r="I2442" s="8">
        <v>0</v>
      </c>
      <c r="J2442" s="9">
        <v>4</v>
      </c>
      <c r="K2442" s="8">
        <v>0</v>
      </c>
      <c r="L2442" s="9">
        <v>1</v>
      </c>
      <c r="M2442" s="8">
        <v>0</v>
      </c>
      <c r="N2442" s="9">
        <v>1</v>
      </c>
    </row>
    <row r="2443" spans="1:14" x14ac:dyDescent="0.2">
      <c r="A2443" s="6" t="s">
        <v>2426</v>
      </c>
      <c r="B2443" s="7">
        <v>207181</v>
      </c>
      <c r="C2443" s="8">
        <v>0</v>
      </c>
      <c r="D2443" s="9">
        <v>2</v>
      </c>
      <c r="E2443" s="8">
        <v>0</v>
      </c>
      <c r="F2443" s="9">
        <v>6</v>
      </c>
      <c r="G2443" s="8">
        <v>0</v>
      </c>
      <c r="H2443" s="9">
        <v>3</v>
      </c>
      <c r="I2443" s="8">
        <v>0</v>
      </c>
      <c r="J2443" s="9">
        <v>4</v>
      </c>
      <c r="K2443" s="8">
        <v>0</v>
      </c>
      <c r="L2443" s="9">
        <v>1</v>
      </c>
      <c r="M2443" s="8">
        <v>0</v>
      </c>
      <c r="N2443" s="9">
        <v>1</v>
      </c>
    </row>
    <row r="2444" spans="1:14" x14ac:dyDescent="0.2">
      <c r="A2444" s="6" t="s">
        <v>2427</v>
      </c>
      <c r="B2444" s="7">
        <v>6855</v>
      </c>
      <c r="C2444" s="8">
        <v>0</v>
      </c>
      <c r="D2444" s="9">
        <v>2</v>
      </c>
      <c r="E2444" s="8">
        <v>0</v>
      </c>
      <c r="F2444" s="9">
        <v>2</v>
      </c>
      <c r="G2444" s="8">
        <v>0</v>
      </c>
      <c r="H2444" s="9">
        <v>3</v>
      </c>
      <c r="I2444" s="8">
        <v>0</v>
      </c>
      <c r="J2444" s="9">
        <v>5</v>
      </c>
    </row>
    <row r="2445" spans="1:14" x14ac:dyDescent="0.2">
      <c r="A2445" s="6" t="s">
        <v>2428</v>
      </c>
      <c r="B2445" s="7">
        <v>6871</v>
      </c>
      <c r="C2445" s="8">
        <v>0</v>
      </c>
      <c r="D2445" s="9">
        <v>2</v>
      </c>
      <c r="E2445" s="8">
        <v>0</v>
      </c>
      <c r="F2445" s="9">
        <v>8</v>
      </c>
      <c r="G2445" s="8">
        <v>0</v>
      </c>
      <c r="H2445" s="9">
        <v>3</v>
      </c>
      <c r="I2445" s="8">
        <v>0</v>
      </c>
      <c r="J2445" s="9">
        <v>8</v>
      </c>
    </row>
    <row r="2446" spans="1:14" x14ac:dyDescent="0.2">
      <c r="A2446" s="6" t="s">
        <v>2429</v>
      </c>
      <c r="B2446" s="7">
        <v>8937</v>
      </c>
      <c r="C2446" s="8">
        <v>0</v>
      </c>
      <c r="D2446" s="9">
        <v>2</v>
      </c>
      <c r="E2446" s="8">
        <v>0</v>
      </c>
      <c r="F2446" s="9">
        <v>3</v>
      </c>
      <c r="G2446" s="8">
        <v>0</v>
      </c>
      <c r="H2446" s="9">
        <v>3</v>
      </c>
      <c r="I2446" s="8">
        <v>0</v>
      </c>
      <c r="J2446" s="9">
        <v>4</v>
      </c>
    </row>
    <row r="2447" spans="1:14" x14ac:dyDescent="0.2">
      <c r="A2447" s="6" t="s">
        <v>2430</v>
      </c>
      <c r="B2447" s="7">
        <v>33986</v>
      </c>
      <c r="C2447" s="8">
        <v>0.5</v>
      </c>
      <c r="D2447" s="9">
        <v>2</v>
      </c>
      <c r="G2447" s="8">
        <v>0</v>
      </c>
      <c r="H2447" s="9">
        <v>3</v>
      </c>
      <c r="I2447" s="8">
        <v>0</v>
      </c>
      <c r="J2447" s="9">
        <v>2</v>
      </c>
    </row>
    <row r="2448" spans="1:14" x14ac:dyDescent="0.2">
      <c r="A2448" s="6" t="s">
        <v>2431</v>
      </c>
      <c r="B2448" s="7">
        <v>48893</v>
      </c>
      <c r="C2448" s="8">
        <v>0</v>
      </c>
      <c r="D2448" s="9">
        <v>2</v>
      </c>
      <c r="E2448" s="8">
        <v>0</v>
      </c>
      <c r="F2448" s="9">
        <v>2</v>
      </c>
      <c r="G2448" s="8">
        <v>0</v>
      </c>
      <c r="H2448" s="9">
        <v>3</v>
      </c>
      <c r="I2448" s="8">
        <v>0</v>
      </c>
      <c r="J2448" s="9">
        <v>3</v>
      </c>
    </row>
    <row r="2449" spans="1:14" x14ac:dyDescent="0.2">
      <c r="A2449" s="6" t="s">
        <v>2432</v>
      </c>
      <c r="B2449" s="7">
        <v>51207</v>
      </c>
      <c r="C2449" s="8">
        <v>0</v>
      </c>
      <c r="D2449" s="9">
        <v>2</v>
      </c>
      <c r="E2449" s="8">
        <v>0</v>
      </c>
      <c r="F2449" s="9">
        <v>1</v>
      </c>
      <c r="G2449" s="8">
        <v>0</v>
      </c>
      <c r="H2449" s="9">
        <v>3</v>
      </c>
      <c r="I2449" s="8">
        <v>0</v>
      </c>
      <c r="J2449" s="9">
        <v>1</v>
      </c>
    </row>
    <row r="2450" spans="1:14" x14ac:dyDescent="0.2">
      <c r="A2450" s="6" t="s">
        <v>2433</v>
      </c>
      <c r="B2450" s="7">
        <v>51366</v>
      </c>
      <c r="C2450" s="8">
        <v>0</v>
      </c>
      <c r="D2450" s="9">
        <v>2</v>
      </c>
      <c r="E2450" s="8">
        <v>0</v>
      </c>
      <c r="F2450" s="9">
        <v>1</v>
      </c>
      <c r="G2450" s="8">
        <v>0</v>
      </c>
      <c r="H2450" s="9">
        <v>3</v>
      </c>
      <c r="I2450" s="8">
        <v>0</v>
      </c>
      <c r="J2450" s="9">
        <v>3</v>
      </c>
    </row>
    <row r="2451" spans="1:14" x14ac:dyDescent="0.2">
      <c r="A2451" s="6" t="s">
        <v>2434</v>
      </c>
      <c r="B2451" s="7">
        <v>198139</v>
      </c>
      <c r="C2451" s="8">
        <v>0</v>
      </c>
      <c r="D2451" s="9">
        <v>2</v>
      </c>
      <c r="E2451" s="8">
        <v>0</v>
      </c>
      <c r="F2451" s="9">
        <v>2</v>
      </c>
      <c r="G2451" s="8">
        <v>0</v>
      </c>
      <c r="H2451" s="9">
        <v>3</v>
      </c>
      <c r="I2451" s="8">
        <v>0</v>
      </c>
      <c r="J2451" s="9">
        <v>3</v>
      </c>
    </row>
    <row r="2452" spans="1:14" x14ac:dyDescent="0.2">
      <c r="A2452" s="6" t="s">
        <v>2435</v>
      </c>
      <c r="B2452" s="7">
        <v>209525</v>
      </c>
      <c r="C2452" s="8">
        <v>0</v>
      </c>
      <c r="D2452" s="9">
        <v>2</v>
      </c>
      <c r="G2452" s="8">
        <v>0</v>
      </c>
      <c r="H2452" s="9">
        <v>3</v>
      </c>
    </row>
    <row r="2453" spans="1:14" x14ac:dyDescent="0.2">
      <c r="A2453" s="6" t="s">
        <v>2436</v>
      </c>
      <c r="B2453" s="7">
        <v>37963</v>
      </c>
      <c r="C2453" s="8">
        <v>0</v>
      </c>
      <c r="D2453" s="9">
        <v>2</v>
      </c>
      <c r="E2453" s="8">
        <v>0</v>
      </c>
      <c r="F2453" s="9">
        <v>2</v>
      </c>
      <c r="G2453" s="8">
        <v>0</v>
      </c>
      <c r="H2453" s="9">
        <v>2</v>
      </c>
      <c r="I2453" s="8">
        <v>0</v>
      </c>
      <c r="J2453" s="9">
        <v>1</v>
      </c>
      <c r="K2453" s="8">
        <v>0.96648044700000002</v>
      </c>
      <c r="L2453" s="9">
        <v>179</v>
      </c>
      <c r="M2453" s="8">
        <v>0.97599999999999998</v>
      </c>
      <c r="N2453" s="9">
        <v>125</v>
      </c>
    </row>
    <row r="2454" spans="1:14" x14ac:dyDescent="0.2">
      <c r="A2454" s="6" t="s">
        <v>2437</v>
      </c>
      <c r="B2454" s="7">
        <v>21859</v>
      </c>
      <c r="C2454" s="8">
        <v>0</v>
      </c>
      <c r="D2454" s="9">
        <v>2</v>
      </c>
      <c r="E2454" s="8">
        <v>0</v>
      </c>
      <c r="F2454" s="9">
        <v>11</v>
      </c>
      <c r="G2454" s="8">
        <v>0</v>
      </c>
      <c r="H2454" s="9">
        <v>2</v>
      </c>
      <c r="K2454" s="8">
        <v>0.93103448300000002</v>
      </c>
      <c r="L2454" s="9">
        <v>29</v>
      </c>
      <c r="M2454" s="8">
        <v>0.78571428600000004</v>
      </c>
      <c r="N2454" s="9">
        <v>28</v>
      </c>
    </row>
    <row r="2455" spans="1:14" x14ac:dyDescent="0.2">
      <c r="A2455" s="6" t="s">
        <v>2438</v>
      </c>
      <c r="B2455" s="7">
        <v>199883</v>
      </c>
      <c r="C2455" s="8">
        <v>0</v>
      </c>
      <c r="D2455" s="9">
        <v>2</v>
      </c>
      <c r="E2455" s="8">
        <v>0</v>
      </c>
      <c r="F2455" s="9">
        <v>3</v>
      </c>
      <c r="G2455" s="8">
        <v>0</v>
      </c>
      <c r="H2455" s="9">
        <v>2</v>
      </c>
      <c r="I2455" s="8">
        <v>0</v>
      </c>
      <c r="J2455" s="9">
        <v>2</v>
      </c>
      <c r="K2455" s="8">
        <v>0.3</v>
      </c>
      <c r="L2455" s="9">
        <v>20</v>
      </c>
      <c r="M2455" s="8">
        <v>0.18181818199999999</v>
      </c>
      <c r="N2455" s="9">
        <v>11</v>
      </c>
    </row>
    <row r="2456" spans="1:14" x14ac:dyDescent="0.2">
      <c r="A2456" s="6" t="s">
        <v>2439</v>
      </c>
      <c r="B2456" s="7">
        <v>59834</v>
      </c>
      <c r="C2456" s="8">
        <v>0</v>
      </c>
      <c r="D2456" s="9">
        <v>2</v>
      </c>
      <c r="E2456" s="8">
        <v>0</v>
      </c>
      <c r="F2456" s="9">
        <v>2</v>
      </c>
      <c r="G2456" s="8">
        <v>0</v>
      </c>
      <c r="H2456" s="9">
        <v>2</v>
      </c>
      <c r="I2456" s="8">
        <v>0</v>
      </c>
      <c r="J2456" s="9">
        <v>2</v>
      </c>
      <c r="K2456" s="8">
        <v>0</v>
      </c>
      <c r="L2456" s="9">
        <v>17</v>
      </c>
      <c r="M2456" s="8">
        <v>0</v>
      </c>
      <c r="N2456" s="9">
        <v>10</v>
      </c>
    </row>
    <row r="2457" spans="1:14" x14ac:dyDescent="0.2">
      <c r="A2457" s="6" t="s">
        <v>2440</v>
      </c>
      <c r="B2457" s="7">
        <v>48505</v>
      </c>
      <c r="C2457" s="8">
        <v>0</v>
      </c>
      <c r="D2457" s="9">
        <v>2</v>
      </c>
      <c r="E2457" s="8">
        <v>0</v>
      </c>
      <c r="F2457" s="9">
        <v>24</v>
      </c>
      <c r="G2457" s="8">
        <v>0</v>
      </c>
      <c r="H2457" s="9">
        <v>2</v>
      </c>
      <c r="I2457" s="8">
        <v>0</v>
      </c>
      <c r="J2457" s="9">
        <v>23</v>
      </c>
      <c r="K2457" s="8">
        <v>0</v>
      </c>
      <c r="L2457" s="9">
        <v>15</v>
      </c>
      <c r="M2457" s="8">
        <v>0</v>
      </c>
      <c r="N2457" s="9">
        <v>28</v>
      </c>
    </row>
    <row r="2458" spans="1:14" x14ac:dyDescent="0.2">
      <c r="A2458" s="6" t="s">
        <v>2441</v>
      </c>
      <c r="B2458" s="7">
        <v>48716</v>
      </c>
      <c r="C2458" s="8">
        <v>1</v>
      </c>
      <c r="D2458" s="9">
        <v>2</v>
      </c>
      <c r="E2458" s="8">
        <v>0.5</v>
      </c>
      <c r="F2458" s="9">
        <v>2</v>
      </c>
      <c r="G2458" s="8">
        <v>0.5</v>
      </c>
      <c r="H2458" s="9">
        <v>2</v>
      </c>
      <c r="I2458" s="8">
        <v>1</v>
      </c>
      <c r="J2458" s="9">
        <v>1</v>
      </c>
      <c r="K2458" s="8">
        <v>0.111111111</v>
      </c>
      <c r="L2458" s="9">
        <v>9</v>
      </c>
    </row>
    <row r="2459" spans="1:14" x14ac:dyDescent="0.2">
      <c r="A2459" s="6" t="s">
        <v>2442</v>
      </c>
      <c r="B2459" s="7">
        <v>1273</v>
      </c>
      <c r="C2459" s="8">
        <v>0</v>
      </c>
      <c r="D2459" s="9">
        <v>2</v>
      </c>
      <c r="E2459" s="8">
        <v>0</v>
      </c>
      <c r="F2459" s="9">
        <v>3</v>
      </c>
      <c r="G2459" s="8">
        <v>0</v>
      </c>
      <c r="H2459" s="9">
        <v>2</v>
      </c>
      <c r="I2459" s="8">
        <v>0</v>
      </c>
      <c r="J2459" s="9">
        <v>4</v>
      </c>
      <c r="K2459" s="8">
        <v>0</v>
      </c>
      <c r="L2459" s="9">
        <v>7</v>
      </c>
      <c r="M2459" s="8">
        <v>0</v>
      </c>
      <c r="N2459" s="9">
        <v>9</v>
      </c>
    </row>
    <row r="2460" spans="1:14" x14ac:dyDescent="0.2">
      <c r="A2460" s="6" t="s">
        <v>2443</v>
      </c>
      <c r="B2460" s="7">
        <v>199749</v>
      </c>
      <c r="C2460" s="8">
        <v>0</v>
      </c>
      <c r="D2460" s="9">
        <v>2</v>
      </c>
      <c r="E2460" s="8">
        <v>0</v>
      </c>
      <c r="F2460" s="9">
        <v>1</v>
      </c>
      <c r="G2460" s="8">
        <v>0</v>
      </c>
      <c r="H2460" s="9">
        <v>2</v>
      </c>
      <c r="I2460" s="8">
        <v>0</v>
      </c>
      <c r="J2460" s="9">
        <v>5</v>
      </c>
      <c r="K2460" s="8">
        <v>0</v>
      </c>
      <c r="L2460" s="9">
        <v>5</v>
      </c>
      <c r="M2460" s="8">
        <v>0</v>
      </c>
      <c r="N2460" s="9">
        <v>3</v>
      </c>
    </row>
    <row r="2461" spans="1:14" x14ac:dyDescent="0.2">
      <c r="A2461" s="6" t="s">
        <v>2444</v>
      </c>
      <c r="B2461" s="7">
        <v>34347</v>
      </c>
      <c r="C2461" s="8">
        <v>0</v>
      </c>
      <c r="D2461" s="9">
        <v>2</v>
      </c>
      <c r="E2461" s="8">
        <v>0</v>
      </c>
      <c r="F2461" s="9">
        <v>2</v>
      </c>
      <c r="G2461" s="8">
        <v>0</v>
      </c>
      <c r="H2461" s="9">
        <v>2</v>
      </c>
      <c r="I2461" s="8">
        <v>0</v>
      </c>
      <c r="J2461" s="9">
        <v>3</v>
      </c>
      <c r="K2461" s="8">
        <v>0</v>
      </c>
      <c r="L2461" s="9">
        <v>4</v>
      </c>
      <c r="M2461" s="8">
        <v>0</v>
      </c>
      <c r="N2461" s="9">
        <v>3</v>
      </c>
    </row>
    <row r="2462" spans="1:14" x14ac:dyDescent="0.2">
      <c r="A2462" s="6" t="s">
        <v>2445</v>
      </c>
      <c r="B2462" s="7">
        <v>51621</v>
      </c>
      <c r="C2462" s="8">
        <v>0</v>
      </c>
      <c r="D2462" s="9">
        <v>2</v>
      </c>
      <c r="E2462" s="8">
        <v>0</v>
      </c>
      <c r="F2462" s="9">
        <v>2</v>
      </c>
      <c r="G2462" s="8">
        <v>0</v>
      </c>
      <c r="H2462" s="9">
        <v>2</v>
      </c>
      <c r="I2462" s="8">
        <v>0</v>
      </c>
      <c r="J2462" s="9">
        <v>2</v>
      </c>
      <c r="K2462" s="8">
        <v>0</v>
      </c>
      <c r="L2462" s="9">
        <v>4</v>
      </c>
      <c r="M2462" s="8">
        <v>0</v>
      </c>
      <c r="N2462" s="9">
        <v>4</v>
      </c>
    </row>
    <row r="2463" spans="1:14" x14ac:dyDescent="0.2">
      <c r="A2463" s="6" t="s">
        <v>2446</v>
      </c>
      <c r="B2463" s="7">
        <v>35024</v>
      </c>
      <c r="C2463" s="8">
        <v>0</v>
      </c>
      <c r="D2463" s="9">
        <v>2</v>
      </c>
      <c r="E2463" s="8">
        <v>0</v>
      </c>
      <c r="F2463" s="9">
        <v>5</v>
      </c>
      <c r="G2463" s="8">
        <v>0</v>
      </c>
      <c r="H2463" s="9">
        <v>2</v>
      </c>
      <c r="I2463" s="8">
        <v>0</v>
      </c>
      <c r="J2463" s="9">
        <v>4</v>
      </c>
      <c r="K2463" s="8">
        <v>0</v>
      </c>
      <c r="L2463" s="9">
        <v>3</v>
      </c>
      <c r="M2463" s="8">
        <v>0</v>
      </c>
      <c r="N2463" s="9">
        <v>5</v>
      </c>
    </row>
    <row r="2464" spans="1:14" x14ac:dyDescent="0.2">
      <c r="A2464" s="6" t="s">
        <v>2447</v>
      </c>
      <c r="B2464" s="7">
        <v>39641</v>
      </c>
      <c r="C2464" s="8">
        <v>0</v>
      </c>
      <c r="D2464" s="9">
        <v>2</v>
      </c>
      <c r="E2464" s="8">
        <v>0</v>
      </c>
      <c r="F2464" s="9">
        <v>18</v>
      </c>
      <c r="G2464" s="8">
        <v>0</v>
      </c>
      <c r="H2464" s="9">
        <v>2</v>
      </c>
      <c r="I2464" s="8">
        <v>0</v>
      </c>
      <c r="J2464" s="9">
        <v>17</v>
      </c>
      <c r="K2464" s="8">
        <v>0</v>
      </c>
      <c r="L2464" s="9">
        <v>3</v>
      </c>
      <c r="M2464" s="8">
        <v>0</v>
      </c>
      <c r="N2464" s="9">
        <v>17</v>
      </c>
    </row>
    <row r="2465" spans="1:14" x14ac:dyDescent="0.2">
      <c r="A2465" s="6" t="s">
        <v>2448</v>
      </c>
      <c r="B2465" s="7">
        <v>48260</v>
      </c>
      <c r="C2465" s="8">
        <v>0</v>
      </c>
      <c r="D2465" s="9">
        <v>2</v>
      </c>
      <c r="E2465" s="8">
        <v>0</v>
      </c>
      <c r="F2465" s="9">
        <v>2</v>
      </c>
      <c r="G2465" s="8">
        <v>0</v>
      </c>
      <c r="H2465" s="9">
        <v>2</v>
      </c>
      <c r="I2465" s="8">
        <v>0</v>
      </c>
      <c r="J2465" s="9">
        <v>2</v>
      </c>
      <c r="K2465" s="8">
        <v>0.33333333300000001</v>
      </c>
      <c r="L2465" s="9">
        <v>3</v>
      </c>
      <c r="M2465" s="8">
        <v>1</v>
      </c>
      <c r="N2465" s="9">
        <v>2</v>
      </c>
    </row>
    <row r="2466" spans="1:14" x14ac:dyDescent="0.2">
      <c r="A2466" s="6" t="s">
        <v>2449</v>
      </c>
      <c r="B2466" s="7">
        <v>51107</v>
      </c>
      <c r="C2466" s="8">
        <v>0</v>
      </c>
      <c r="D2466" s="9">
        <v>2</v>
      </c>
      <c r="G2466" s="8">
        <v>0</v>
      </c>
      <c r="H2466" s="9">
        <v>2</v>
      </c>
      <c r="K2466" s="8">
        <v>0</v>
      </c>
      <c r="L2466" s="9">
        <v>3</v>
      </c>
      <c r="M2466" s="8">
        <v>0</v>
      </c>
      <c r="N2466" s="9">
        <v>1</v>
      </c>
    </row>
    <row r="2467" spans="1:14" x14ac:dyDescent="0.2">
      <c r="A2467" s="6" t="s">
        <v>2450</v>
      </c>
      <c r="B2467" s="7">
        <v>58075</v>
      </c>
      <c r="C2467" s="8">
        <v>0</v>
      </c>
      <c r="D2467" s="9">
        <v>2</v>
      </c>
      <c r="G2467" s="8">
        <v>0</v>
      </c>
      <c r="H2467" s="9">
        <v>2</v>
      </c>
      <c r="K2467" s="8">
        <v>0</v>
      </c>
      <c r="L2467" s="9">
        <v>3</v>
      </c>
      <c r="M2467" s="8">
        <v>0</v>
      </c>
      <c r="N2467" s="9">
        <v>1</v>
      </c>
    </row>
    <row r="2468" spans="1:14" x14ac:dyDescent="0.2">
      <c r="A2468" s="6" t="s">
        <v>2451</v>
      </c>
      <c r="B2468" s="7">
        <v>63956</v>
      </c>
      <c r="C2468" s="8">
        <v>0</v>
      </c>
      <c r="D2468" s="9">
        <v>2</v>
      </c>
      <c r="E2468" s="8">
        <v>0</v>
      </c>
      <c r="F2468" s="9">
        <v>2</v>
      </c>
      <c r="G2468" s="8">
        <v>0</v>
      </c>
      <c r="H2468" s="9">
        <v>2</v>
      </c>
      <c r="I2468" s="8">
        <v>0</v>
      </c>
      <c r="J2468" s="9">
        <v>2</v>
      </c>
      <c r="K2468" s="8">
        <v>0</v>
      </c>
      <c r="L2468" s="9">
        <v>3</v>
      </c>
      <c r="M2468" s="8">
        <v>0</v>
      </c>
      <c r="N2468" s="9">
        <v>1</v>
      </c>
    </row>
    <row r="2469" spans="1:14" x14ac:dyDescent="0.2">
      <c r="A2469" s="6" t="s">
        <v>2452</v>
      </c>
      <c r="B2469" s="7">
        <v>199081</v>
      </c>
      <c r="C2469" s="8">
        <v>0</v>
      </c>
      <c r="D2469" s="9">
        <v>2</v>
      </c>
      <c r="E2469" s="8">
        <v>0</v>
      </c>
      <c r="F2469" s="9">
        <v>4</v>
      </c>
      <c r="G2469" s="8">
        <v>0</v>
      </c>
      <c r="H2469" s="9">
        <v>2</v>
      </c>
      <c r="I2469" s="8">
        <v>0</v>
      </c>
      <c r="J2469" s="9">
        <v>2</v>
      </c>
      <c r="K2469" s="8">
        <v>0</v>
      </c>
      <c r="L2469" s="9">
        <v>3</v>
      </c>
      <c r="M2469" s="8">
        <v>0</v>
      </c>
      <c r="N2469" s="9">
        <v>6</v>
      </c>
    </row>
    <row r="2470" spans="1:14" x14ac:dyDescent="0.2">
      <c r="A2470" s="6" t="s">
        <v>2453</v>
      </c>
      <c r="B2470" s="7">
        <v>6700</v>
      </c>
      <c r="C2470" s="8">
        <v>0</v>
      </c>
      <c r="D2470" s="9">
        <v>2</v>
      </c>
      <c r="E2470" s="8">
        <v>0</v>
      </c>
      <c r="F2470" s="9">
        <v>1</v>
      </c>
      <c r="G2470" s="8">
        <v>0</v>
      </c>
      <c r="H2470" s="9">
        <v>2</v>
      </c>
      <c r="I2470" s="8">
        <v>0</v>
      </c>
      <c r="J2470" s="9">
        <v>1</v>
      </c>
      <c r="K2470" s="8">
        <v>0</v>
      </c>
      <c r="L2470" s="9">
        <v>2</v>
      </c>
      <c r="M2470" s="8">
        <v>0</v>
      </c>
      <c r="N2470" s="9">
        <v>1</v>
      </c>
    </row>
    <row r="2471" spans="1:14" x14ac:dyDescent="0.2">
      <c r="A2471" s="6" t="s">
        <v>2454</v>
      </c>
      <c r="B2471" s="7">
        <v>12025</v>
      </c>
      <c r="C2471" s="8">
        <v>0</v>
      </c>
      <c r="D2471" s="9">
        <v>2</v>
      </c>
      <c r="E2471" s="8">
        <v>0</v>
      </c>
      <c r="F2471" s="9">
        <v>3</v>
      </c>
      <c r="G2471" s="8">
        <v>0</v>
      </c>
      <c r="H2471" s="9">
        <v>2</v>
      </c>
      <c r="I2471" s="8">
        <v>0</v>
      </c>
      <c r="J2471" s="9">
        <v>2</v>
      </c>
      <c r="K2471" s="8">
        <v>0</v>
      </c>
      <c r="L2471" s="9">
        <v>2</v>
      </c>
      <c r="M2471" s="8">
        <v>0</v>
      </c>
      <c r="N2471" s="9">
        <v>4</v>
      </c>
    </row>
    <row r="2472" spans="1:14" x14ac:dyDescent="0.2">
      <c r="A2472" s="6" t="s">
        <v>2455</v>
      </c>
      <c r="B2472" s="7">
        <v>19683</v>
      </c>
      <c r="C2472" s="8">
        <v>0</v>
      </c>
      <c r="D2472" s="9">
        <v>2</v>
      </c>
      <c r="E2472" s="8">
        <v>0</v>
      </c>
      <c r="F2472" s="9">
        <v>2</v>
      </c>
      <c r="G2472" s="8">
        <v>0</v>
      </c>
      <c r="H2472" s="9">
        <v>2</v>
      </c>
      <c r="I2472" s="8">
        <v>0</v>
      </c>
      <c r="J2472" s="9">
        <v>2</v>
      </c>
      <c r="K2472" s="8">
        <v>0</v>
      </c>
      <c r="L2472" s="9">
        <v>2</v>
      </c>
      <c r="M2472" s="8">
        <v>0</v>
      </c>
      <c r="N2472" s="9">
        <v>2</v>
      </c>
    </row>
    <row r="2473" spans="1:14" x14ac:dyDescent="0.2">
      <c r="A2473" s="6" t="s">
        <v>2456</v>
      </c>
      <c r="B2473" s="7">
        <v>20815</v>
      </c>
      <c r="C2473" s="8">
        <v>0</v>
      </c>
      <c r="D2473" s="9">
        <v>2</v>
      </c>
      <c r="E2473" s="8">
        <v>0</v>
      </c>
      <c r="F2473" s="9">
        <v>3</v>
      </c>
      <c r="G2473" s="8">
        <v>0</v>
      </c>
      <c r="H2473" s="9">
        <v>2</v>
      </c>
      <c r="I2473" s="8">
        <v>0</v>
      </c>
      <c r="J2473" s="9">
        <v>3</v>
      </c>
      <c r="K2473" s="8">
        <v>0</v>
      </c>
      <c r="L2473" s="9">
        <v>2</v>
      </c>
      <c r="M2473" s="8">
        <v>0</v>
      </c>
      <c r="N2473" s="9">
        <v>3</v>
      </c>
    </row>
    <row r="2474" spans="1:14" x14ac:dyDescent="0.2">
      <c r="A2474" s="6" t="s">
        <v>2457</v>
      </c>
      <c r="B2474" s="7">
        <v>21051</v>
      </c>
      <c r="C2474" s="8">
        <v>0</v>
      </c>
      <c r="D2474" s="9">
        <v>2</v>
      </c>
      <c r="E2474" s="8">
        <v>0</v>
      </c>
      <c r="F2474" s="9">
        <v>2</v>
      </c>
      <c r="G2474" s="8">
        <v>0</v>
      </c>
      <c r="H2474" s="9">
        <v>2</v>
      </c>
      <c r="I2474" s="8">
        <v>0</v>
      </c>
      <c r="J2474" s="9">
        <v>3</v>
      </c>
      <c r="K2474" s="8">
        <v>0</v>
      </c>
      <c r="L2474" s="9">
        <v>2</v>
      </c>
      <c r="M2474" s="8">
        <v>0</v>
      </c>
      <c r="N2474" s="9">
        <v>3</v>
      </c>
    </row>
    <row r="2475" spans="1:14" x14ac:dyDescent="0.2">
      <c r="A2475" s="6" t="s">
        <v>2458</v>
      </c>
      <c r="B2475" s="7">
        <v>26042</v>
      </c>
      <c r="C2475" s="8">
        <v>0</v>
      </c>
      <c r="D2475" s="9">
        <v>2</v>
      </c>
      <c r="G2475" s="8">
        <v>0</v>
      </c>
      <c r="H2475" s="9">
        <v>2</v>
      </c>
      <c r="K2475" s="8">
        <v>0</v>
      </c>
      <c r="L2475" s="9">
        <v>2</v>
      </c>
    </row>
    <row r="2476" spans="1:14" x14ac:dyDescent="0.2">
      <c r="A2476" s="6" t="s">
        <v>2459</v>
      </c>
      <c r="B2476" s="7">
        <v>31244</v>
      </c>
      <c r="C2476" s="8">
        <v>0</v>
      </c>
      <c r="D2476" s="9">
        <v>2</v>
      </c>
      <c r="E2476" s="8">
        <v>0</v>
      </c>
      <c r="F2476" s="9">
        <v>3</v>
      </c>
      <c r="G2476" s="8">
        <v>0</v>
      </c>
      <c r="H2476" s="9">
        <v>2</v>
      </c>
      <c r="I2476" s="8">
        <v>0</v>
      </c>
      <c r="J2476" s="9">
        <v>3</v>
      </c>
      <c r="K2476" s="8">
        <v>0</v>
      </c>
      <c r="L2476" s="9">
        <v>2</v>
      </c>
      <c r="M2476" s="8">
        <v>0</v>
      </c>
      <c r="N2476" s="9">
        <v>4</v>
      </c>
    </row>
    <row r="2477" spans="1:14" x14ac:dyDescent="0.2">
      <c r="A2477" s="6" t="s">
        <v>2460</v>
      </c>
      <c r="B2477" s="7">
        <v>31576</v>
      </c>
      <c r="C2477" s="8">
        <v>0</v>
      </c>
      <c r="D2477" s="9">
        <v>2</v>
      </c>
      <c r="E2477" s="8">
        <v>0</v>
      </c>
      <c r="F2477" s="9">
        <v>2</v>
      </c>
      <c r="G2477" s="8">
        <v>0</v>
      </c>
      <c r="H2477" s="9">
        <v>2</v>
      </c>
      <c r="I2477" s="8">
        <v>0</v>
      </c>
      <c r="J2477" s="9">
        <v>2</v>
      </c>
      <c r="K2477" s="8">
        <v>0</v>
      </c>
      <c r="L2477" s="9">
        <v>2</v>
      </c>
      <c r="M2477" s="8">
        <v>0</v>
      </c>
      <c r="N2477" s="9">
        <v>2</v>
      </c>
    </row>
    <row r="2478" spans="1:14" x14ac:dyDescent="0.2">
      <c r="A2478" s="6" t="s">
        <v>2461</v>
      </c>
      <c r="B2478" s="7">
        <v>34087</v>
      </c>
      <c r="C2478" s="8">
        <v>0</v>
      </c>
      <c r="D2478" s="9">
        <v>2</v>
      </c>
      <c r="E2478" s="8">
        <v>0</v>
      </c>
      <c r="F2478" s="9">
        <v>3</v>
      </c>
      <c r="G2478" s="8">
        <v>0</v>
      </c>
      <c r="H2478" s="9">
        <v>2</v>
      </c>
      <c r="I2478" s="8">
        <v>0</v>
      </c>
      <c r="J2478" s="9">
        <v>3</v>
      </c>
      <c r="K2478" s="8">
        <v>0</v>
      </c>
      <c r="L2478" s="9">
        <v>2</v>
      </c>
      <c r="M2478" s="8">
        <v>0</v>
      </c>
      <c r="N2478" s="9">
        <v>3</v>
      </c>
    </row>
    <row r="2479" spans="1:14" x14ac:dyDescent="0.2">
      <c r="A2479" s="6" t="s">
        <v>2462</v>
      </c>
      <c r="B2479" s="7">
        <v>34643</v>
      </c>
      <c r="C2479" s="8">
        <v>0</v>
      </c>
      <c r="D2479" s="9">
        <v>2</v>
      </c>
      <c r="E2479" s="8">
        <v>0</v>
      </c>
      <c r="F2479" s="9">
        <v>2</v>
      </c>
      <c r="G2479" s="8">
        <v>0</v>
      </c>
      <c r="H2479" s="9">
        <v>2</v>
      </c>
      <c r="I2479" s="8">
        <v>0</v>
      </c>
      <c r="J2479" s="9">
        <v>1</v>
      </c>
      <c r="K2479" s="8">
        <v>0</v>
      </c>
      <c r="L2479" s="9">
        <v>2</v>
      </c>
      <c r="M2479" s="8">
        <v>0</v>
      </c>
      <c r="N2479" s="9">
        <v>2</v>
      </c>
    </row>
    <row r="2480" spans="1:14" x14ac:dyDescent="0.2">
      <c r="A2480" s="6" t="s">
        <v>2463</v>
      </c>
      <c r="B2480" s="7">
        <v>34767</v>
      </c>
      <c r="C2480" s="8">
        <v>0</v>
      </c>
      <c r="D2480" s="9">
        <v>2</v>
      </c>
      <c r="E2480" s="8">
        <v>0</v>
      </c>
      <c r="F2480" s="9">
        <v>1</v>
      </c>
      <c r="G2480" s="8">
        <v>0.5</v>
      </c>
      <c r="H2480" s="9">
        <v>2</v>
      </c>
      <c r="I2480" s="8">
        <v>1</v>
      </c>
      <c r="J2480" s="9">
        <v>1</v>
      </c>
      <c r="K2480" s="8">
        <v>0.5</v>
      </c>
      <c r="L2480" s="9">
        <v>2</v>
      </c>
      <c r="M2480" s="8">
        <v>1</v>
      </c>
      <c r="N2480" s="9">
        <v>1</v>
      </c>
    </row>
    <row r="2481" spans="1:14" x14ac:dyDescent="0.2">
      <c r="A2481" s="6" t="s">
        <v>2464</v>
      </c>
      <c r="B2481" s="7">
        <v>35062</v>
      </c>
      <c r="C2481" s="8">
        <v>0</v>
      </c>
      <c r="D2481" s="9">
        <v>2</v>
      </c>
      <c r="E2481" s="8">
        <v>0</v>
      </c>
      <c r="F2481" s="9">
        <v>2</v>
      </c>
      <c r="G2481" s="8">
        <v>0</v>
      </c>
      <c r="H2481" s="9">
        <v>2</v>
      </c>
      <c r="I2481" s="8">
        <v>0</v>
      </c>
      <c r="J2481" s="9">
        <v>2</v>
      </c>
      <c r="K2481" s="8">
        <v>0</v>
      </c>
      <c r="L2481" s="9">
        <v>2</v>
      </c>
      <c r="M2481" s="8">
        <v>0</v>
      </c>
      <c r="N2481" s="9">
        <v>2</v>
      </c>
    </row>
    <row r="2482" spans="1:14" x14ac:dyDescent="0.2">
      <c r="A2482" s="6" t="s">
        <v>2465</v>
      </c>
      <c r="B2482" s="7">
        <v>35787</v>
      </c>
      <c r="C2482" s="8">
        <v>0</v>
      </c>
      <c r="D2482" s="9">
        <v>2</v>
      </c>
      <c r="E2482" s="8">
        <v>0</v>
      </c>
      <c r="F2482" s="9">
        <v>2</v>
      </c>
      <c r="G2482" s="8">
        <v>0</v>
      </c>
      <c r="H2482" s="9">
        <v>2</v>
      </c>
      <c r="I2482" s="8">
        <v>0</v>
      </c>
      <c r="J2482" s="9">
        <v>3</v>
      </c>
      <c r="K2482" s="8">
        <v>0</v>
      </c>
      <c r="L2482" s="9">
        <v>2</v>
      </c>
      <c r="M2482" s="8">
        <v>0</v>
      </c>
      <c r="N2482" s="9">
        <v>2</v>
      </c>
    </row>
    <row r="2483" spans="1:14" x14ac:dyDescent="0.2">
      <c r="A2483" s="6" t="s">
        <v>2466</v>
      </c>
      <c r="B2483" s="7">
        <v>39823</v>
      </c>
      <c r="C2483" s="8">
        <v>0.5</v>
      </c>
      <c r="D2483" s="9">
        <v>2</v>
      </c>
      <c r="E2483" s="8">
        <v>0.33333333300000001</v>
      </c>
      <c r="F2483" s="9">
        <v>3</v>
      </c>
      <c r="G2483" s="8">
        <v>0.5</v>
      </c>
      <c r="H2483" s="9">
        <v>2</v>
      </c>
      <c r="I2483" s="8">
        <v>0.5</v>
      </c>
      <c r="J2483" s="9">
        <v>2</v>
      </c>
      <c r="K2483" s="8">
        <v>1</v>
      </c>
      <c r="L2483" s="9">
        <v>2</v>
      </c>
      <c r="M2483" s="8">
        <v>1</v>
      </c>
      <c r="N2483" s="9">
        <v>2</v>
      </c>
    </row>
    <row r="2484" spans="1:14" x14ac:dyDescent="0.2">
      <c r="A2484" s="6" t="s">
        <v>2467</v>
      </c>
      <c r="B2484" s="7">
        <v>40476</v>
      </c>
      <c r="C2484" s="8">
        <v>0</v>
      </c>
      <c r="D2484" s="9">
        <v>2</v>
      </c>
      <c r="G2484" s="8">
        <v>0</v>
      </c>
      <c r="H2484" s="9">
        <v>2</v>
      </c>
      <c r="K2484" s="8">
        <v>0</v>
      </c>
      <c r="L2484" s="9">
        <v>2</v>
      </c>
    </row>
    <row r="2485" spans="1:14" x14ac:dyDescent="0.2">
      <c r="A2485" s="6" t="s">
        <v>2468</v>
      </c>
      <c r="B2485" s="7">
        <v>41495</v>
      </c>
      <c r="C2485" s="8">
        <v>0.5</v>
      </c>
      <c r="D2485" s="9">
        <v>2</v>
      </c>
      <c r="E2485" s="8">
        <v>0.5</v>
      </c>
      <c r="F2485" s="9">
        <v>2</v>
      </c>
      <c r="G2485" s="8">
        <v>0.5</v>
      </c>
      <c r="H2485" s="9">
        <v>2</v>
      </c>
      <c r="I2485" s="8">
        <v>0.5</v>
      </c>
      <c r="J2485" s="9">
        <v>2</v>
      </c>
      <c r="K2485" s="8">
        <v>0.5</v>
      </c>
      <c r="L2485" s="9">
        <v>2</v>
      </c>
      <c r="M2485" s="8">
        <v>0.5</v>
      </c>
      <c r="N2485" s="9">
        <v>2</v>
      </c>
    </row>
    <row r="2486" spans="1:14" x14ac:dyDescent="0.2">
      <c r="A2486" s="6" t="s">
        <v>2469</v>
      </c>
      <c r="B2486" s="7">
        <v>41635</v>
      </c>
      <c r="C2486" s="8">
        <v>0</v>
      </c>
      <c r="D2486" s="9">
        <v>2</v>
      </c>
      <c r="E2486" s="8">
        <v>0</v>
      </c>
      <c r="F2486" s="9">
        <v>1</v>
      </c>
      <c r="G2486" s="8">
        <v>0</v>
      </c>
      <c r="H2486" s="9">
        <v>2</v>
      </c>
      <c r="I2486" s="8">
        <v>0</v>
      </c>
      <c r="J2486" s="9">
        <v>1</v>
      </c>
      <c r="K2486" s="8">
        <v>0</v>
      </c>
      <c r="L2486" s="9">
        <v>2</v>
      </c>
      <c r="M2486" s="8">
        <v>0</v>
      </c>
      <c r="N2486" s="9">
        <v>1</v>
      </c>
    </row>
    <row r="2487" spans="1:14" x14ac:dyDescent="0.2">
      <c r="A2487" s="6" t="s">
        <v>2470</v>
      </c>
      <c r="B2487" s="7">
        <v>41676</v>
      </c>
      <c r="C2487" s="8">
        <v>0</v>
      </c>
      <c r="D2487" s="9">
        <v>2</v>
      </c>
      <c r="E2487" s="8">
        <v>0</v>
      </c>
      <c r="F2487" s="9">
        <v>2</v>
      </c>
      <c r="G2487" s="8">
        <v>0</v>
      </c>
      <c r="H2487" s="9">
        <v>2</v>
      </c>
      <c r="I2487" s="8">
        <v>0</v>
      </c>
      <c r="J2487" s="9">
        <v>2</v>
      </c>
      <c r="K2487" s="8">
        <v>0</v>
      </c>
      <c r="L2487" s="9">
        <v>2</v>
      </c>
      <c r="M2487" s="8">
        <v>0</v>
      </c>
      <c r="N2487" s="9">
        <v>2</v>
      </c>
    </row>
    <row r="2488" spans="1:14" x14ac:dyDescent="0.2">
      <c r="A2488" s="6" t="s">
        <v>2471</v>
      </c>
      <c r="B2488" s="7">
        <v>42100</v>
      </c>
      <c r="C2488" s="8">
        <v>0</v>
      </c>
      <c r="D2488" s="9">
        <v>2</v>
      </c>
      <c r="E2488" s="8">
        <v>0</v>
      </c>
      <c r="F2488" s="9">
        <v>2</v>
      </c>
      <c r="G2488" s="8">
        <v>0</v>
      </c>
      <c r="H2488" s="9">
        <v>2</v>
      </c>
      <c r="I2488" s="8">
        <v>0</v>
      </c>
      <c r="J2488" s="9">
        <v>2</v>
      </c>
      <c r="K2488" s="8">
        <v>0</v>
      </c>
      <c r="L2488" s="9">
        <v>2</v>
      </c>
      <c r="M2488" s="8">
        <v>0</v>
      </c>
      <c r="N2488" s="9">
        <v>2</v>
      </c>
    </row>
    <row r="2489" spans="1:14" x14ac:dyDescent="0.2">
      <c r="A2489" s="6" t="s">
        <v>2472</v>
      </c>
      <c r="B2489" s="7">
        <v>42416</v>
      </c>
      <c r="C2489" s="8">
        <v>0</v>
      </c>
      <c r="D2489" s="9">
        <v>2</v>
      </c>
      <c r="G2489" s="8">
        <v>0</v>
      </c>
      <c r="H2489" s="9">
        <v>2</v>
      </c>
      <c r="K2489" s="8">
        <v>0</v>
      </c>
      <c r="L2489" s="9">
        <v>2</v>
      </c>
    </row>
    <row r="2490" spans="1:14" x14ac:dyDescent="0.2">
      <c r="A2490" s="6" t="s">
        <v>2473</v>
      </c>
      <c r="B2490" s="7">
        <v>42433</v>
      </c>
      <c r="C2490" s="8">
        <v>0</v>
      </c>
      <c r="D2490" s="9">
        <v>2</v>
      </c>
      <c r="E2490" s="8">
        <v>0</v>
      </c>
      <c r="F2490" s="9">
        <v>2</v>
      </c>
      <c r="G2490" s="8">
        <v>0</v>
      </c>
      <c r="H2490" s="9">
        <v>2</v>
      </c>
      <c r="I2490" s="8">
        <v>0</v>
      </c>
      <c r="J2490" s="9">
        <v>2</v>
      </c>
      <c r="K2490" s="8">
        <v>0</v>
      </c>
      <c r="L2490" s="9">
        <v>2</v>
      </c>
      <c r="M2490" s="8">
        <v>0</v>
      </c>
      <c r="N2490" s="9">
        <v>2</v>
      </c>
    </row>
    <row r="2491" spans="1:14" x14ac:dyDescent="0.2">
      <c r="A2491" s="6" t="s">
        <v>2474</v>
      </c>
      <c r="B2491" s="7">
        <v>42446</v>
      </c>
      <c r="C2491" s="8">
        <v>0</v>
      </c>
      <c r="D2491" s="9">
        <v>2</v>
      </c>
      <c r="E2491" s="8">
        <v>0</v>
      </c>
      <c r="F2491" s="9">
        <v>1</v>
      </c>
      <c r="G2491" s="8">
        <v>0</v>
      </c>
      <c r="H2491" s="9">
        <v>2</v>
      </c>
      <c r="I2491" s="8">
        <v>0</v>
      </c>
      <c r="J2491" s="9">
        <v>1</v>
      </c>
      <c r="K2491" s="8">
        <v>0</v>
      </c>
      <c r="L2491" s="9">
        <v>2</v>
      </c>
      <c r="M2491" s="8">
        <v>0</v>
      </c>
      <c r="N2491" s="9">
        <v>1</v>
      </c>
    </row>
    <row r="2492" spans="1:14" x14ac:dyDescent="0.2">
      <c r="A2492" s="6" t="s">
        <v>2475</v>
      </c>
      <c r="B2492" s="7">
        <v>42468</v>
      </c>
      <c r="C2492" s="8">
        <v>0</v>
      </c>
      <c r="D2492" s="9">
        <v>2</v>
      </c>
      <c r="E2492" s="8">
        <v>0</v>
      </c>
      <c r="F2492" s="9">
        <v>1</v>
      </c>
      <c r="G2492" s="8">
        <v>0</v>
      </c>
      <c r="H2492" s="9">
        <v>2</v>
      </c>
      <c r="I2492" s="8">
        <v>0</v>
      </c>
      <c r="J2492" s="9">
        <v>1</v>
      </c>
      <c r="K2492" s="8">
        <v>0</v>
      </c>
      <c r="L2492" s="9">
        <v>2</v>
      </c>
      <c r="M2492" s="8">
        <v>0</v>
      </c>
      <c r="N2492" s="9">
        <v>1</v>
      </c>
    </row>
    <row r="2493" spans="1:14" x14ac:dyDescent="0.2">
      <c r="A2493" s="6" t="s">
        <v>2476</v>
      </c>
      <c r="B2493" s="7">
        <v>42724</v>
      </c>
      <c r="C2493" s="8">
        <v>0</v>
      </c>
      <c r="D2493" s="9">
        <v>2</v>
      </c>
      <c r="E2493" s="8">
        <v>0</v>
      </c>
      <c r="F2493" s="9">
        <v>1</v>
      </c>
      <c r="G2493" s="8">
        <v>0</v>
      </c>
      <c r="H2493" s="9">
        <v>2</v>
      </c>
      <c r="I2493" s="8">
        <v>0</v>
      </c>
      <c r="J2493" s="9">
        <v>1</v>
      </c>
      <c r="K2493" s="8">
        <v>0</v>
      </c>
      <c r="L2493" s="9">
        <v>2</v>
      </c>
      <c r="M2493" s="8">
        <v>0</v>
      </c>
      <c r="N2493" s="9">
        <v>1</v>
      </c>
    </row>
    <row r="2494" spans="1:14" x14ac:dyDescent="0.2">
      <c r="A2494" s="6" t="s">
        <v>2477</v>
      </c>
      <c r="B2494" s="7">
        <v>43172</v>
      </c>
      <c r="C2494" s="8">
        <v>0</v>
      </c>
      <c r="D2494" s="9">
        <v>2</v>
      </c>
      <c r="E2494" s="8">
        <v>0</v>
      </c>
      <c r="F2494" s="9">
        <v>2</v>
      </c>
      <c r="G2494" s="8">
        <v>0</v>
      </c>
      <c r="H2494" s="9">
        <v>2</v>
      </c>
      <c r="I2494" s="8">
        <v>0</v>
      </c>
      <c r="J2494" s="9">
        <v>2</v>
      </c>
      <c r="K2494" s="8">
        <v>0</v>
      </c>
      <c r="L2494" s="9">
        <v>2</v>
      </c>
      <c r="M2494" s="8">
        <v>0</v>
      </c>
      <c r="N2494" s="9">
        <v>2</v>
      </c>
    </row>
    <row r="2495" spans="1:14" x14ac:dyDescent="0.2">
      <c r="A2495" s="6" t="s">
        <v>2478</v>
      </c>
      <c r="B2495" s="7">
        <v>43391</v>
      </c>
      <c r="C2495" s="8">
        <v>0</v>
      </c>
      <c r="D2495" s="9">
        <v>2</v>
      </c>
      <c r="E2495" s="8">
        <v>0</v>
      </c>
      <c r="F2495" s="9">
        <v>3</v>
      </c>
      <c r="G2495" s="8">
        <v>0</v>
      </c>
      <c r="H2495" s="9">
        <v>2</v>
      </c>
      <c r="I2495" s="8">
        <v>0</v>
      </c>
      <c r="J2495" s="9">
        <v>2</v>
      </c>
      <c r="K2495" s="8">
        <v>0</v>
      </c>
      <c r="L2495" s="9">
        <v>2</v>
      </c>
      <c r="M2495" s="8">
        <v>0</v>
      </c>
      <c r="N2495" s="9">
        <v>3</v>
      </c>
    </row>
    <row r="2496" spans="1:14" x14ac:dyDescent="0.2">
      <c r="A2496" s="6" t="s">
        <v>2479</v>
      </c>
      <c r="B2496" s="7">
        <v>44388</v>
      </c>
      <c r="C2496" s="8">
        <v>0</v>
      </c>
      <c r="D2496" s="9">
        <v>2</v>
      </c>
      <c r="G2496" s="8">
        <v>0</v>
      </c>
      <c r="H2496" s="9">
        <v>2</v>
      </c>
      <c r="K2496" s="8">
        <v>0</v>
      </c>
      <c r="L2496" s="9">
        <v>2</v>
      </c>
    </row>
    <row r="2497" spans="1:14" x14ac:dyDescent="0.2">
      <c r="A2497" s="6" t="s">
        <v>2480</v>
      </c>
      <c r="B2497" s="7">
        <v>44558</v>
      </c>
      <c r="C2497" s="8">
        <v>0</v>
      </c>
      <c r="D2497" s="9">
        <v>2</v>
      </c>
      <c r="E2497" s="8">
        <v>0</v>
      </c>
      <c r="F2497" s="9">
        <v>2</v>
      </c>
      <c r="G2497" s="8">
        <v>0</v>
      </c>
      <c r="H2497" s="9">
        <v>2</v>
      </c>
      <c r="I2497" s="8">
        <v>0</v>
      </c>
      <c r="J2497" s="9">
        <v>2</v>
      </c>
      <c r="K2497" s="8">
        <v>0</v>
      </c>
      <c r="L2497" s="9">
        <v>2</v>
      </c>
      <c r="M2497" s="8">
        <v>0</v>
      </c>
      <c r="N2497" s="9">
        <v>2</v>
      </c>
    </row>
    <row r="2498" spans="1:14" x14ac:dyDescent="0.2">
      <c r="A2498" s="6" t="s">
        <v>2481</v>
      </c>
      <c r="B2498" s="7">
        <v>46549</v>
      </c>
      <c r="C2498" s="8">
        <v>0</v>
      </c>
      <c r="D2498" s="9">
        <v>2</v>
      </c>
      <c r="E2498" s="8">
        <v>0</v>
      </c>
      <c r="F2498" s="9">
        <v>1</v>
      </c>
      <c r="G2498" s="8">
        <v>0</v>
      </c>
      <c r="H2498" s="9">
        <v>2</v>
      </c>
      <c r="I2498" s="8">
        <v>0</v>
      </c>
      <c r="J2498" s="9">
        <v>1</v>
      </c>
      <c r="K2498" s="8">
        <v>0</v>
      </c>
      <c r="L2498" s="9">
        <v>2</v>
      </c>
      <c r="M2498" s="8">
        <v>0</v>
      </c>
      <c r="N2498" s="9">
        <v>1</v>
      </c>
    </row>
    <row r="2499" spans="1:14" x14ac:dyDescent="0.2">
      <c r="A2499" s="6" t="s">
        <v>2482</v>
      </c>
      <c r="B2499" s="7">
        <v>49410</v>
      </c>
      <c r="C2499" s="8">
        <v>0</v>
      </c>
      <c r="D2499" s="9">
        <v>2</v>
      </c>
      <c r="G2499" s="8">
        <v>0</v>
      </c>
      <c r="H2499" s="9">
        <v>2</v>
      </c>
      <c r="K2499" s="8">
        <v>0</v>
      </c>
      <c r="L2499" s="9">
        <v>2</v>
      </c>
    </row>
    <row r="2500" spans="1:14" x14ac:dyDescent="0.2">
      <c r="A2500" s="6" t="s">
        <v>2483</v>
      </c>
      <c r="B2500" s="7">
        <v>51184</v>
      </c>
      <c r="C2500" s="8">
        <v>0.5</v>
      </c>
      <c r="D2500" s="9">
        <v>2</v>
      </c>
      <c r="E2500" s="8">
        <v>0.5</v>
      </c>
      <c r="F2500" s="9">
        <v>2</v>
      </c>
      <c r="G2500" s="8">
        <v>0.5</v>
      </c>
      <c r="H2500" s="9">
        <v>2</v>
      </c>
      <c r="I2500" s="8">
        <v>0.5</v>
      </c>
      <c r="J2500" s="9">
        <v>2</v>
      </c>
      <c r="K2500" s="8">
        <v>0.5</v>
      </c>
      <c r="L2500" s="9">
        <v>2</v>
      </c>
      <c r="M2500" s="8">
        <v>0.5</v>
      </c>
      <c r="N2500" s="9">
        <v>2</v>
      </c>
    </row>
    <row r="2501" spans="1:14" x14ac:dyDescent="0.2">
      <c r="A2501" s="6" t="s">
        <v>2484</v>
      </c>
      <c r="B2501" s="7">
        <v>51447</v>
      </c>
      <c r="C2501" s="8">
        <v>0</v>
      </c>
      <c r="D2501" s="9">
        <v>2</v>
      </c>
      <c r="E2501" s="8">
        <v>0</v>
      </c>
      <c r="F2501" s="9">
        <v>3</v>
      </c>
      <c r="G2501" s="8">
        <v>0</v>
      </c>
      <c r="H2501" s="9">
        <v>2</v>
      </c>
      <c r="I2501" s="8">
        <v>0</v>
      </c>
      <c r="J2501" s="9">
        <v>3</v>
      </c>
      <c r="K2501" s="8">
        <v>0</v>
      </c>
      <c r="L2501" s="9">
        <v>2</v>
      </c>
      <c r="M2501" s="8">
        <v>0</v>
      </c>
      <c r="N2501" s="9">
        <v>3</v>
      </c>
    </row>
    <row r="2502" spans="1:14" x14ac:dyDescent="0.2">
      <c r="A2502" s="6" t="s">
        <v>2485</v>
      </c>
      <c r="B2502" s="7">
        <v>51895</v>
      </c>
      <c r="C2502" s="8">
        <v>0</v>
      </c>
      <c r="D2502" s="9">
        <v>2</v>
      </c>
      <c r="E2502" s="8">
        <v>0</v>
      </c>
      <c r="F2502" s="9">
        <v>2</v>
      </c>
      <c r="G2502" s="8">
        <v>0</v>
      </c>
      <c r="H2502" s="9">
        <v>2</v>
      </c>
      <c r="I2502" s="8">
        <v>0</v>
      </c>
      <c r="J2502" s="9">
        <v>2</v>
      </c>
      <c r="K2502" s="8">
        <v>0</v>
      </c>
      <c r="L2502" s="9">
        <v>2</v>
      </c>
      <c r="M2502" s="8">
        <v>0</v>
      </c>
      <c r="N2502" s="9">
        <v>2</v>
      </c>
    </row>
    <row r="2503" spans="1:14" x14ac:dyDescent="0.2">
      <c r="A2503" s="6" t="s">
        <v>2486</v>
      </c>
      <c r="B2503" s="7">
        <v>53363</v>
      </c>
      <c r="C2503" s="8">
        <v>0</v>
      </c>
      <c r="D2503" s="9">
        <v>2</v>
      </c>
      <c r="E2503" s="8">
        <v>0</v>
      </c>
      <c r="F2503" s="9">
        <v>2</v>
      </c>
      <c r="G2503" s="8">
        <v>0</v>
      </c>
      <c r="H2503" s="9">
        <v>2</v>
      </c>
      <c r="I2503" s="8">
        <v>0</v>
      </c>
      <c r="J2503" s="9">
        <v>2</v>
      </c>
      <c r="K2503" s="8">
        <v>0</v>
      </c>
      <c r="L2503" s="9">
        <v>2</v>
      </c>
      <c r="M2503" s="8">
        <v>0</v>
      </c>
      <c r="N2503" s="9">
        <v>2</v>
      </c>
    </row>
    <row r="2504" spans="1:14" x14ac:dyDescent="0.2">
      <c r="A2504" s="6" t="s">
        <v>2487</v>
      </c>
      <c r="B2504" s="7">
        <v>56611</v>
      </c>
      <c r="C2504" s="8">
        <v>0</v>
      </c>
      <c r="D2504" s="9">
        <v>2</v>
      </c>
      <c r="E2504" s="8">
        <v>0</v>
      </c>
      <c r="F2504" s="9">
        <v>2</v>
      </c>
      <c r="G2504" s="8">
        <v>0</v>
      </c>
      <c r="H2504" s="9">
        <v>2</v>
      </c>
      <c r="I2504" s="8">
        <v>0</v>
      </c>
      <c r="J2504" s="9">
        <v>2</v>
      </c>
      <c r="K2504" s="8">
        <v>0</v>
      </c>
      <c r="L2504" s="9">
        <v>2</v>
      </c>
      <c r="M2504" s="8">
        <v>0</v>
      </c>
      <c r="N2504" s="9">
        <v>2</v>
      </c>
    </row>
    <row r="2505" spans="1:14" x14ac:dyDescent="0.2">
      <c r="A2505" s="6" t="s">
        <v>2488</v>
      </c>
      <c r="B2505" s="7">
        <v>58299</v>
      </c>
      <c r="C2505" s="8">
        <v>0</v>
      </c>
      <c r="D2505" s="9">
        <v>2</v>
      </c>
      <c r="E2505" s="8">
        <v>0</v>
      </c>
      <c r="F2505" s="9">
        <v>2</v>
      </c>
      <c r="G2505" s="8">
        <v>0</v>
      </c>
      <c r="H2505" s="9">
        <v>2</v>
      </c>
      <c r="I2505" s="8">
        <v>0</v>
      </c>
      <c r="J2505" s="9">
        <v>2</v>
      </c>
      <c r="K2505" s="8">
        <v>0</v>
      </c>
      <c r="L2505" s="9">
        <v>2</v>
      </c>
      <c r="M2505" s="8">
        <v>0</v>
      </c>
      <c r="N2505" s="9">
        <v>2</v>
      </c>
    </row>
    <row r="2506" spans="1:14" x14ac:dyDescent="0.2">
      <c r="A2506" s="6" t="s">
        <v>2489</v>
      </c>
      <c r="B2506" s="7">
        <v>58779</v>
      </c>
      <c r="C2506" s="8">
        <v>0</v>
      </c>
      <c r="D2506" s="9">
        <v>2</v>
      </c>
      <c r="E2506" s="8">
        <v>0</v>
      </c>
      <c r="F2506" s="9">
        <v>2</v>
      </c>
      <c r="G2506" s="8">
        <v>0</v>
      </c>
      <c r="H2506" s="9">
        <v>2</v>
      </c>
      <c r="I2506" s="8">
        <v>0</v>
      </c>
      <c r="J2506" s="9">
        <v>2</v>
      </c>
      <c r="K2506" s="8">
        <v>0</v>
      </c>
      <c r="L2506" s="9">
        <v>2</v>
      </c>
      <c r="M2506" s="8">
        <v>0</v>
      </c>
      <c r="N2506" s="9">
        <v>2</v>
      </c>
    </row>
    <row r="2507" spans="1:14" x14ac:dyDescent="0.2">
      <c r="A2507" s="6" t="s">
        <v>2490</v>
      </c>
      <c r="B2507" s="7">
        <v>60118</v>
      </c>
      <c r="C2507" s="8">
        <v>0</v>
      </c>
      <c r="D2507" s="9">
        <v>2</v>
      </c>
      <c r="E2507" s="8">
        <v>0</v>
      </c>
      <c r="F2507" s="9">
        <v>1</v>
      </c>
      <c r="G2507" s="8">
        <v>0</v>
      </c>
      <c r="H2507" s="9">
        <v>2</v>
      </c>
      <c r="I2507" s="8">
        <v>0</v>
      </c>
      <c r="J2507" s="9">
        <v>1</v>
      </c>
      <c r="K2507" s="8">
        <v>0</v>
      </c>
      <c r="L2507" s="9">
        <v>2</v>
      </c>
      <c r="M2507" s="8">
        <v>0</v>
      </c>
      <c r="N2507" s="9">
        <v>1</v>
      </c>
    </row>
    <row r="2508" spans="1:14" x14ac:dyDescent="0.2">
      <c r="A2508" s="6" t="s">
        <v>2491</v>
      </c>
      <c r="B2508" s="7">
        <v>60227</v>
      </c>
      <c r="C2508" s="8">
        <v>0</v>
      </c>
      <c r="D2508" s="9">
        <v>2</v>
      </c>
      <c r="E2508" s="8">
        <v>0</v>
      </c>
      <c r="F2508" s="9">
        <v>3</v>
      </c>
      <c r="G2508" s="8">
        <v>0</v>
      </c>
      <c r="H2508" s="9">
        <v>2</v>
      </c>
      <c r="I2508" s="8">
        <v>0</v>
      </c>
      <c r="J2508" s="9">
        <v>5</v>
      </c>
      <c r="K2508" s="8">
        <v>0</v>
      </c>
      <c r="L2508" s="9">
        <v>2</v>
      </c>
      <c r="M2508" s="8">
        <v>0</v>
      </c>
      <c r="N2508" s="9">
        <v>3</v>
      </c>
    </row>
    <row r="2509" spans="1:14" x14ac:dyDescent="0.2">
      <c r="A2509" s="6" t="s">
        <v>2492</v>
      </c>
      <c r="B2509" s="7">
        <v>60558</v>
      </c>
      <c r="C2509" s="8">
        <v>0</v>
      </c>
      <c r="D2509" s="9">
        <v>2</v>
      </c>
      <c r="E2509" s="8">
        <v>0</v>
      </c>
      <c r="F2509" s="9">
        <v>2</v>
      </c>
      <c r="G2509" s="8">
        <v>0</v>
      </c>
      <c r="H2509" s="9">
        <v>2</v>
      </c>
      <c r="I2509" s="8">
        <v>0</v>
      </c>
      <c r="J2509" s="9">
        <v>2</v>
      </c>
      <c r="K2509" s="8">
        <v>0</v>
      </c>
      <c r="L2509" s="9">
        <v>2</v>
      </c>
      <c r="M2509" s="8">
        <v>0</v>
      </c>
      <c r="N2509" s="9">
        <v>2</v>
      </c>
    </row>
    <row r="2510" spans="1:14" x14ac:dyDescent="0.2">
      <c r="A2510" s="6" t="s">
        <v>2493</v>
      </c>
      <c r="B2510" s="7">
        <v>60597</v>
      </c>
      <c r="C2510" s="8">
        <v>0</v>
      </c>
      <c r="D2510" s="9">
        <v>2</v>
      </c>
      <c r="E2510" s="8">
        <v>0</v>
      </c>
      <c r="F2510" s="9">
        <v>1</v>
      </c>
      <c r="G2510" s="8">
        <v>0</v>
      </c>
      <c r="H2510" s="9">
        <v>2</v>
      </c>
      <c r="I2510" s="8">
        <v>0</v>
      </c>
      <c r="J2510" s="9">
        <v>1</v>
      </c>
      <c r="K2510" s="8">
        <v>0</v>
      </c>
      <c r="L2510" s="9">
        <v>2</v>
      </c>
      <c r="M2510" s="8">
        <v>0</v>
      </c>
      <c r="N2510" s="9">
        <v>1</v>
      </c>
    </row>
    <row r="2511" spans="1:14" x14ac:dyDescent="0.2">
      <c r="A2511" s="6" t="s">
        <v>2494</v>
      </c>
      <c r="B2511" s="7">
        <v>62298</v>
      </c>
      <c r="C2511" s="8">
        <v>1</v>
      </c>
      <c r="D2511" s="9">
        <v>2</v>
      </c>
      <c r="G2511" s="8">
        <v>0</v>
      </c>
      <c r="H2511" s="9">
        <v>2</v>
      </c>
      <c r="I2511" s="8">
        <v>0</v>
      </c>
      <c r="J2511" s="9">
        <v>2</v>
      </c>
      <c r="K2511" s="8">
        <v>1</v>
      </c>
      <c r="L2511" s="9">
        <v>2</v>
      </c>
      <c r="M2511" s="8">
        <v>1</v>
      </c>
      <c r="N2511" s="9">
        <v>2</v>
      </c>
    </row>
    <row r="2512" spans="1:14" x14ac:dyDescent="0.2">
      <c r="A2512" s="6" t="s">
        <v>2495</v>
      </c>
      <c r="B2512" s="7">
        <v>62425</v>
      </c>
      <c r="C2512" s="8">
        <v>0</v>
      </c>
      <c r="D2512" s="9">
        <v>2</v>
      </c>
      <c r="G2512" s="8">
        <v>0</v>
      </c>
      <c r="H2512" s="9">
        <v>2</v>
      </c>
      <c r="K2512" s="8">
        <v>0</v>
      </c>
      <c r="L2512" s="9">
        <v>2</v>
      </c>
    </row>
    <row r="2513" spans="1:14" x14ac:dyDescent="0.2">
      <c r="A2513" s="6" t="s">
        <v>2496</v>
      </c>
      <c r="B2513" s="7">
        <v>132372</v>
      </c>
      <c r="C2513" s="8">
        <v>0</v>
      </c>
      <c r="D2513" s="9">
        <v>2</v>
      </c>
      <c r="E2513" s="8">
        <v>0</v>
      </c>
      <c r="F2513" s="9">
        <v>1</v>
      </c>
      <c r="G2513" s="8">
        <v>0</v>
      </c>
      <c r="H2513" s="9">
        <v>2</v>
      </c>
      <c r="I2513" s="8">
        <v>0</v>
      </c>
      <c r="J2513" s="9">
        <v>1</v>
      </c>
      <c r="K2513" s="8">
        <v>1</v>
      </c>
      <c r="L2513" s="9">
        <v>2</v>
      </c>
      <c r="M2513" s="8">
        <v>1</v>
      </c>
      <c r="N2513" s="9">
        <v>1</v>
      </c>
    </row>
    <row r="2514" spans="1:14" x14ac:dyDescent="0.2">
      <c r="A2514" s="6" t="s">
        <v>2497</v>
      </c>
      <c r="B2514" s="7">
        <v>199003</v>
      </c>
      <c r="C2514" s="8">
        <v>0</v>
      </c>
      <c r="D2514" s="9">
        <v>2</v>
      </c>
      <c r="E2514" s="8">
        <v>0</v>
      </c>
      <c r="F2514" s="9">
        <v>2</v>
      </c>
      <c r="G2514" s="8">
        <v>0</v>
      </c>
      <c r="H2514" s="9">
        <v>2</v>
      </c>
      <c r="I2514" s="8">
        <v>0</v>
      </c>
      <c r="J2514" s="9">
        <v>2</v>
      </c>
      <c r="K2514" s="8">
        <v>0</v>
      </c>
      <c r="L2514" s="9">
        <v>2</v>
      </c>
      <c r="M2514" s="8">
        <v>0</v>
      </c>
      <c r="N2514" s="9">
        <v>2</v>
      </c>
    </row>
    <row r="2515" spans="1:14" x14ac:dyDescent="0.2">
      <c r="A2515" s="6" t="s">
        <v>2498</v>
      </c>
      <c r="B2515" s="7">
        <v>199103</v>
      </c>
      <c r="C2515" s="8">
        <v>0</v>
      </c>
      <c r="D2515" s="9">
        <v>2</v>
      </c>
      <c r="E2515" s="8">
        <v>0</v>
      </c>
      <c r="F2515" s="9">
        <v>2</v>
      </c>
      <c r="G2515" s="8">
        <v>0</v>
      </c>
      <c r="H2515" s="9">
        <v>2</v>
      </c>
      <c r="I2515" s="8">
        <v>0</v>
      </c>
      <c r="J2515" s="9">
        <v>2</v>
      </c>
      <c r="K2515" s="8">
        <v>0</v>
      </c>
      <c r="L2515" s="9">
        <v>2</v>
      </c>
      <c r="M2515" s="8">
        <v>0</v>
      </c>
      <c r="N2515" s="9">
        <v>2</v>
      </c>
    </row>
    <row r="2516" spans="1:14" x14ac:dyDescent="0.2">
      <c r="A2516" s="6" t="s">
        <v>2499</v>
      </c>
      <c r="B2516" s="7">
        <v>199132</v>
      </c>
      <c r="C2516" s="8">
        <v>0</v>
      </c>
      <c r="D2516" s="9">
        <v>2</v>
      </c>
      <c r="G2516" s="8">
        <v>0</v>
      </c>
      <c r="H2516" s="9">
        <v>2</v>
      </c>
      <c r="K2516" s="8">
        <v>0</v>
      </c>
      <c r="L2516" s="9">
        <v>2</v>
      </c>
    </row>
    <row r="2517" spans="1:14" x14ac:dyDescent="0.2">
      <c r="A2517" s="6" t="s">
        <v>2500</v>
      </c>
      <c r="B2517" s="7">
        <v>199968</v>
      </c>
      <c r="C2517" s="8">
        <v>0</v>
      </c>
      <c r="D2517" s="9">
        <v>2</v>
      </c>
      <c r="E2517" s="8">
        <v>0</v>
      </c>
      <c r="F2517" s="9">
        <v>3</v>
      </c>
      <c r="G2517" s="8">
        <v>0</v>
      </c>
      <c r="H2517" s="9">
        <v>2</v>
      </c>
      <c r="I2517" s="8">
        <v>0</v>
      </c>
      <c r="J2517" s="9">
        <v>2</v>
      </c>
      <c r="K2517" s="8">
        <v>0</v>
      </c>
      <c r="L2517" s="9">
        <v>2</v>
      </c>
      <c r="M2517" s="8">
        <v>0</v>
      </c>
      <c r="N2517" s="9">
        <v>2</v>
      </c>
    </row>
    <row r="2518" spans="1:14" x14ac:dyDescent="0.2">
      <c r="A2518" s="6" t="s">
        <v>2501</v>
      </c>
      <c r="B2518" s="7">
        <v>200698</v>
      </c>
      <c r="C2518" s="8">
        <v>0</v>
      </c>
      <c r="D2518" s="9">
        <v>2</v>
      </c>
      <c r="E2518" s="8">
        <v>0</v>
      </c>
      <c r="F2518" s="9">
        <v>2</v>
      </c>
      <c r="G2518" s="8">
        <v>0</v>
      </c>
      <c r="H2518" s="9">
        <v>2</v>
      </c>
      <c r="I2518" s="8">
        <v>0</v>
      </c>
      <c r="J2518" s="9">
        <v>3</v>
      </c>
      <c r="K2518" s="8">
        <v>1</v>
      </c>
      <c r="L2518" s="9">
        <v>2</v>
      </c>
      <c r="M2518" s="8">
        <v>1</v>
      </c>
      <c r="N2518" s="9">
        <v>2</v>
      </c>
    </row>
    <row r="2519" spans="1:14" x14ac:dyDescent="0.2">
      <c r="A2519" s="6" t="s">
        <v>2502</v>
      </c>
      <c r="B2519" s="7">
        <v>201072</v>
      </c>
      <c r="C2519" s="8">
        <v>0</v>
      </c>
      <c r="D2519" s="9">
        <v>2</v>
      </c>
      <c r="E2519" s="8">
        <v>0</v>
      </c>
      <c r="F2519" s="9">
        <v>2</v>
      </c>
      <c r="G2519" s="8">
        <v>0</v>
      </c>
      <c r="H2519" s="9">
        <v>2</v>
      </c>
      <c r="I2519" s="8">
        <v>0</v>
      </c>
      <c r="J2519" s="9">
        <v>2</v>
      </c>
      <c r="K2519" s="8">
        <v>0</v>
      </c>
      <c r="L2519" s="9">
        <v>2</v>
      </c>
      <c r="M2519" s="8">
        <v>0</v>
      </c>
      <c r="N2519" s="9">
        <v>2</v>
      </c>
    </row>
    <row r="2520" spans="1:14" x14ac:dyDescent="0.2">
      <c r="A2520" s="6" t="s">
        <v>2503</v>
      </c>
      <c r="B2520" s="7">
        <v>201499</v>
      </c>
      <c r="C2520" s="8">
        <v>1</v>
      </c>
      <c r="D2520" s="9">
        <v>2</v>
      </c>
      <c r="E2520" s="8">
        <v>1</v>
      </c>
      <c r="F2520" s="9">
        <v>2</v>
      </c>
      <c r="G2520" s="8">
        <v>1</v>
      </c>
      <c r="H2520" s="9">
        <v>2</v>
      </c>
      <c r="I2520" s="8">
        <v>1</v>
      </c>
      <c r="J2520" s="9">
        <v>2</v>
      </c>
      <c r="K2520" s="8">
        <v>1</v>
      </c>
      <c r="L2520" s="9">
        <v>2</v>
      </c>
      <c r="M2520" s="8">
        <v>1</v>
      </c>
      <c r="N2520" s="9">
        <v>2</v>
      </c>
    </row>
    <row r="2521" spans="1:14" x14ac:dyDescent="0.2">
      <c r="A2521" s="6" t="s">
        <v>2504</v>
      </c>
      <c r="B2521" s="7">
        <v>201520</v>
      </c>
      <c r="C2521" s="8">
        <v>0</v>
      </c>
      <c r="D2521" s="9">
        <v>2</v>
      </c>
      <c r="G2521" s="8">
        <v>0</v>
      </c>
      <c r="H2521" s="9">
        <v>2</v>
      </c>
      <c r="K2521" s="8">
        <v>0</v>
      </c>
      <c r="L2521" s="9">
        <v>2</v>
      </c>
    </row>
    <row r="2522" spans="1:14" x14ac:dyDescent="0.2">
      <c r="A2522" s="6" t="s">
        <v>2505</v>
      </c>
      <c r="B2522" s="7">
        <v>205220</v>
      </c>
      <c r="C2522" s="8">
        <v>0</v>
      </c>
      <c r="D2522" s="9">
        <v>2</v>
      </c>
      <c r="G2522" s="8">
        <v>0</v>
      </c>
      <c r="H2522" s="9">
        <v>2</v>
      </c>
      <c r="K2522" s="8">
        <v>0</v>
      </c>
      <c r="L2522" s="9">
        <v>2</v>
      </c>
    </row>
    <row r="2523" spans="1:14" x14ac:dyDescent="0.2">
      <c r="A2523" s="6" t="s">
        <v>2506</v>
      </c>
      <c r="B2523" s="7">
        <v>205697</v>
      </c>
      <c r="C2523" s="8">
        <v>0</v>
      </c>
      <c r="D2523" s="9">
        <v>2</v>
      </c>
      <c r="E2523" s="8">
        <v>0</v>
      </c>
      <c r="F2523" s="9">
        <v>1</v>
      </c>
      <c r="G2523" s="8">
        <v>0</v>
      </c>
      <c r="H2523" s="9">
        <v>2</v>
      </c>
      <c r="I2523" s="8">
        <v>0</v>
      </c>
      <c r="J2523" s="9">
        <v>1</v>
      </c>
      <c r="K2523" s="8">
        <v>0.5</v>
      </c>
      <c r="L2523" s="9">
        <v>2</v>
      </c>
      <c r="M2523" s="8">
        <v>1</v>
      </c>
      <c r="N2523" s="9">
        <v>1</v>
      </c>
    </row>
    <row r="2524" spans="1:14" x14ac:dyDescent="0.2">
      <c r="A2524" s="6" t="s">
        <v>2507</v>
      </c>
      <c r="B2524" s="7">
        <v>206316</v>
      </c>
      <c r="C2524" s="8">
        <v>0.5</v>
      </c>
      <c r="D2524" s="9">
        <v>2</v>
      </c>
      <c r="G2524" s="8">
        <v>1</v>
      </c>
      <c r="H2524" s="9">
        <v>2</v>
      </c>
      <c r="I2524" s="8">
        <v>0</v>
      </c>
      <c r="J2524" s="9">
        <v>1</v>
      </c>
      <c r="K2524" s="8">
        <v>0</v>
      </c>
      <c r="L2524" s="9">
        <v>2</v>
      </c>
    </row>
    <row r="2525" spans="1:14" x14ac:dyDescent="0.2">
      <c r="A2525" s="6" t="s">
        <v>2508</v>
      </c>
      <c r="B2525" s="7">
        <v>208337</v>
      </c>
      <c r="C2525" s="8">
        <v>0</v>
      </c>
      <c r="D2525" s="9">
        <v>2</v>
      </c>
      <c r="G2525" s="8">
        <v>0</v>
      </c>
      <c r="H2525" s="9">
        <v>2</v>
      </c>
      <c r="K2525" s="8">
        <v>0</v>
      </c>
      <c r="L2525" s="9">
        <v>2</v>
      </c>
    </row>
    <row r="2526" spans="1:14" x14ac:dyDescent="0.2">
      <c r="A2526" s="6" t="s">
        <v>2509</v>
      </c>
      <c r="B2526" s="7">
        <v>208378</v>
      </c>
      <c r="C2526" s="8">
        <v>0</v>
      </c>
      <c r="D2526" s="9">
        <v>2</v>
      </c>
      <c r="E2526" s="8">
        <v>0</v>
      </c>
      <c r="F2526" s="9">
        <v>2</v>
      </c>
      <c r="G2526" s="8">
        <v>0</v>
      </c>
      <c r="H2526" s="9">
        <v>2</v>
      </c>
      <c r="I2526" s="8">
        <v>0</v>
      </c>
      <c r="J2526" s="9">
        <v>2</v>
      </c>
      <c r="K2526" s="8">
        <v>0</v>
      </c>
      <c r="L2526" s="9">
        <v>2</v>
      </c>
      <c r="M2526" s="8">
        <v>0</v>
      </c>
      <c r="N2526" s="9">
        <v>2</v>
      </c>
    </row>
    <row r="2527" spans="1:14" x14ac:dyDescent="0.2">
      <c r="A2527" s="6" t="s">
        <v>2510</v>
      </c>
      <c r="B2527" s="7">
        <v>208425</v>
      </c>
      <c r="C2527" s="8">
        <v>0</v>
      </c>
      <c r="D2527" s="9">
        <v>2</v>
      </c>
      <c r="E2527" s="8">
        <v>0</v>
      </c>
      <c r="F2527" s="9">
        <v>6</v>
      </c>
      <c r="G2527" s="8">
        <v>0</v>
      </c>
      <c r="H2527" s="9">
        <v>2</v>
      </c>
      <c r="I2527" s="8">
        <v>0</v>
      </c>
      <c r="J2527" s="9">
        <v>6</v>
      </c>
      <c r="K2527" s="8">
        <v>0</v>
      </c>
      <c r="L2527" s="9">
        <v>2</v>
      </c>
      <c r="M2527" s="8">
        <v>0.571428571</v>
      </c>
      <c r="N2527" s="9">
        <v>7</v>
      </c>
    </row>
    <row r="2528" spans="1:14" x14ac:dyDescent="0.2">
      <c r="A2528" s="6" t="s">
        <v>2511</v>
      </c>
      <c r="B2528" s="7">
        <v>210574</v>
      </c>
      <c r="C2528" s="8">
        <v>0</v>
      </c>
      <c r="D2528" s="9">
        <v>2</v>
      </c>
      <c r="G2528" s="8">
        <v>0</v>
      </c>
      <c r="H2528" s="9">
        <v>2</v>
      </c>
      <c r="K2528" s="8">
        <v>0</v>
      </c>
      <c r="L2528" s="9">
        <v>2</v>
      </c>
    </row>
    <row r="2529" spans="1:14" x14ac:dyDescent="0.2">
      <c r="A2529" s="6" t="s">
        <v>2512</v>
      </c>
      <c r="B2529" s="7">
        <v>211220</v>
      </c>
      <c r="C2529" s="8">
        <v>0</v>
      </c>
      <c r="D2529" s="9">
        <v>2</v>
      </c>
      <c r="E2529" s="8">
        <v>0</v>
      </c>
      <c r="F2529" s="9">
        <v>3</v>
      </c>
      <c r="G2529" s="8">
        <v>0.5</v>
      </c>
      <c r="H2529" s="9">
        <v>2</v>
      </c>
      <c r="I2529" s="8">
        <v>0.33333333300000001</v>
      </c>
      <c r="J2529" s="9">
        <v>3</v>
      </c>
      <c r="K2529" s="8">
        <v>0.5</v>
      </c>
      <c r="L2529" s="9">
        <v>2</v>
      </c>
      <c r="M2529" s="8">
        <v>0.33333333300000001</v>
      </c>
      <c r="N2529" s="9">
        <v>3</v>
      </c>
    </row>
    <row r="2530" spans="1:14" x14ac:dyDescent="0.2">
      <c r="A2530" s="6" t="s">
        <v>2513</v>
      </c>
      <c r="B2530" s="7">
        <v>212296</v>
      </c>
      <c r="C2530" s="8">
        <v>0</v>
      </c>
      <c r="D2530" s="9">
        <v>2</v>
      </c>
      <c r="G2530" s="8">
        <v>0</v>
      </c>
      <c r="H2530" s="9">
        <v>2</v>
      </c>
      <c r="K2530" s="8">
        <v>0</v>
      </c>
      <c r="L2530" s="9">
        <v>2</v>
      </c>
    </row>
    <row r="2531" spans="1:14" x14ac:dyDescent="0.2">
      <c r="A2531" s="6" t="s">
        <v>2514</v>
      </c>
      <c r="B2531" s="7">
        <v>213167</v>
      </c>
      <c r="C2531" s="8">
        <v>0</v>
      </c>
      <c r="D2531" s="9">
        <v>2</v>
      </c>
      <c r="G2531" s="8">
        <v>0</v>
      </c>
      <c r="H2531" s="9">
        <v>2</v>
      </c>
      <c r="K2531" s="8">
        <v>1</v>
      </c>
      <c r="L2531" s="9">
        <v>2</v>
      </c>
    </row>
    <row r="2532" spans="1:14" x14ac:dyDescent="0.2">
      <c r="A2532" s="6" t="s">
        <v>2515</v>
      </c>
      <c r="B2532" s="7">
        <v>213274</v>
      </c>
      <c r="C2532" s="8">
        <v>0</v>
      </c>
      <c r="D2532" s="9">
        <v>2</v>
      </c>
      <c r="E2532" s="8">
        <v>0</v>
      </c>
      <c r="F2532" s="9">
        <v>1</v>
      </c>
      <c r="G2532" s="8">
        <v>0</v>
      </c>
      <c r="H2532" s="9">
        <v>2</v>
      </c>
      <c r="I2532" s="8">
        <v>0</v>
      </c>
      <c r="J2532" s="9">
        <v>1</v>
      </c>
      <c r="K2532" s="8">
        <v>0</v>
      </c>
      <c r="L2532" s="9">
        <v>2</v>
      </c>
      <c r="M2532" s="8">
        <v>0</v>
      </c>
      <c r="N2532" s="9">
        <v>1</v>
      </c>
    </row>
    <row r="2533" spans="1:14" x14ac:dyDescent="0.2">
      <c r="A2533" s="6" t="s">
        <v>2516</v>
      </c>
      <c r="B2533" s="7">
        <v>327979</v>
      </c>
      <c r="C2533" s="8">
        <v>0</v>
      </c>
      <c r="D2533" s="9">
        <v>2</v>
      </c>
      <c r="G2533" s="8">
        <v>0.5</v>
      </c>
      <c r="H2533" s="9">
        <v>2</v>
      </c>
      <c r="K2533" s="8">
        <v>0.5</v>
      </c>
      <c r="L2533" s="9">
        <v>2</v>
      </c>
    </row>
    <row r="2534" spans="1:14" x14ac:dyDescent="0.2">
      <c r="A2534" s="6" t="s">
        <v>2517</v>
      </c>
      <c r="B2534" s="7">
        <v>1342</v>
      </c>
      <c r="C2534" s="8">
        <v>0</v>
      </c>
      <c r="D2534" s="9">
        <v>2</v>
      </c>
      <c r="E2534" s="8">
        <v>0</v>
      </c>
      <c r="F2534" s="9">
        <v>2</v>
      </c>
      <c r="G2534" s="8">
        <v>0</v>
      </c>
      <c r="H2534" s="9">
        <v>2</v>
      </c>
      <c r="I2534" s="8">
        <v>0</v>
      </c>
      <c r="J2534" s="9">
        <v>4</v>
      </c>
      <c r="K2534" s="8">
        <v>0</v>
      </c>
      <c r="L2534" s="9">
        <v>1</v>
      </c>
      <c r="M2534" s="8">
        <v>0</v>
      </c>
      <c r="N2534" s="9">
        <v>1</v>
      </c>
    </row>
    <row r="2535" spans="1:14" x14ac:dyDescent="0.2">
      <c r="A2535" s="6" t="s">
        <v>2518</v>
      </c>
      <c r="B2535" s="7">
        <v>8251</v>
      </c>
      <c r="C2535" s="8">
        <v>0</v>
      </c>
      <c r="D2535" s="9">
        <v>2</v>
      </c>
      <c r="E2535" s="8">
        <v>0</v>
      </c>
      <c r="F2535" s="9">
        <v>2</v>
      </c>
      <c r="G2535" s="8">
        <v>0</v>
      </c>
      <c r="H2535" s="9">
        <v>2</v>
      </c>
      <c r="I2535" s="8">
        <v>0</v>
      </c>
      <c r="J2535" s="9">
        <v>2</v>
      </c>
      <c r="K2535" s="8">
        <v>1</v>
      </c>
      <c r="L2535" s="9">
        <v>1</v>
      </c>
      <c r="M2535" s="8">
        <v>1</v>
      </c>
      <c r="N2535" s="9">
        <v>1</v>
      </c>
    </row>
    <row r="2536" spans="1:14" x14ac:dyDescent="0.2">
      <c r="A2536" s="6" t="s">
        <v>2519</v>
      </c>
      <c r="B2536" s="7">
        <v>9192</v>
      </c>
      <c r="C2536" s="8">
        <v>0</v>
      </c>
      <c r="D2536" s="9">
        <v>2</v>
      </c>
      <c r="E2536" s="8">
        <v>0</v>
      </c>
      <c r="F2536" s="9">
        <v>3</v>
      </c>
      <c r="G2536" s="8">
        <v>0</v>
      </c>
      <c r="H2536" s="9">
        <v>2</v>
      </c>
      <c r="I2536" s="8">
        <v>0</v>
      </c>
      <c r="J2536" s="9">
        <v>3</v>
      </c>
      <c r="K2536" s="8">
        <v>0</v>
      </c>
      <c r="L2536" s="9">
        <v>1</v>
      </c>
      <c r="M2536" s="8">
        <v>0</v>
      </c>
      <c r="N2536" s="9">
        <v>1</v>
      </c>
    </row>
    <row r="2537" spans="1:14" x14ac:dyDescent="0.2">
      <c r="A2537" s="6" t="s">
        <v>2520</v>
      </c>
      <c r="B2537" s="7">
        <v>12302</v>
      </c>
      <c r="C2537" s="8">
        <v>0</v>
      </c>
      <c r="D2537" s="9">
        <v>2</v>
      </c>
      <c r="E2537" s="8">
        <v>0</v>
      </c>
      <c r="F2537" s="9">
        <v>2</v>
      </c>
      <c r="G2537" s="8">
        <v>0</v>
      </c>
      <c r="H2537" s="9">
        <v>2</v>
      </c>
      <c r="I2537" s="8">
        <v>0</v>
      </c>
      <c r="J2537" s="9">
        <v>2</v>
      </c>
      <c r="K2537" s="8">
        <v>0</v>
      </c>
      <c r="L2537" s="9">
        <v>1</v>
      </c>
      <c r="M2537" s="8">
        <v>0</v>
      </c>
      <c r="N2537" s="9">
        <v>1</v>
      </c>
    </row>
    <row r="2538" spans="1:14" x14ac:dyDescent="0.2">
      <c r="A2538" s="6" t="s">
        <v>2521</v>
      </c>
      <c r="B2538" s="7">
        <v>12578</v>
      </c>
      <c r="C2538" s="8">
        <v>0</v>
      </c>
      <c r="D2538" s="9">
        <v>2</v>
      </c>
      <c r="E2538" s="8">
        <v>0</v>
      </c>
      <c r="F2538" s="9">
        <v>2</v>
      </c>
      <c r="G2538" s="8">
        <v>0</v>
      </c>
      <c r="H2538" s="9">
        <v>2</v>
      </c>
      <c r="I2538" s="8">
        <v>0</v>
      </c>
      <c r="J2538" s="9">
        <v>2</v>
      </c>
      <c r="K2538" s="8">
        <v>0</v>
      </c>
      <c r="L2538" s="9">
        <v>1</v>
      </c>
      <c r="M2538" s="8">
        <v>0</v>
      </c>
      <c r="N2538" s="9">
        <v>2</v>
      </c>
    </row>
    <row r="2539" spans="1:14" x14ac:dyDescent="0.2">
      <c r="A2539" s="6" t="s">
        <v>2522</v>
      </c>
      <c r="B2539" s="7">
        <v>41608</v>
      </c>
      <c r="C2539" s="8">
        <v>0.5</v>
      </c>
      <c r="D2539" s="9">
        <v>2</v>
      </c>
      <c r="E2539" s="8">
        <v>0.5</v>
      </c>
      <c r="F2539" s="9">
        <v>2</v>
      </c>
      <c r="G2539" s="8">
        <v>0.5</v>
      </c>
      <c r="H2539" s="9">
        <v>2</v>
      </c>
      <c r="I2539" s="8">
        <v>1</v>
      </c>
      <c r="J2539" s="9">
        <v>1</v>
      </c>
      <c r="K2539" s="8">
        <v>0</v>
      </c>
      <c r="L2539" s="9">
        <v>1</v>
      </c>
      <c r="M2539" s="8">
        <v>0</v>
      </c>
      <c r="N2539" s="9">
        <v>1</v>
      </c>
    </row>
    <row r="2540" spans="1:14" x14ac:dyDescent="0.2">
      <c r="A2540" s="6" t="s">
        <v>2523</v>
      </c>
      <c r="B2540" s="7">
        <v>44770</v>
      </c>
      <c r="C2540" s="8">
        <v>0</v>
      </c>
      <c r="D2540" s="9">
        <v>2</v>
      </c>
      <c r="E2540" s="8">
        <v>0</v>
      </c>
      <c r="F2540" s="9">
        <v>2</v>
      </c>
      <c r="G2540" s="8">
        <v>0</v>
      </c>
      <c r="H2540" s="9">
        <v>2</v>
      </c>
      <c r="I2540" s="8">
        <v>0</v>
      </c>
      <c r="J2540" s="9">
        <v>2</v>
      </c>
      <c r="K2540" s="8">
        <v>0</v>
      </c>
      <c r="L2540" s="9">
        <v>1</v>
      </c>
      <c r="M2540" s="8">
        <v>0</v>
      </c>
      <c r="N2540" s="9">
        <v>1</v>
      </c>
    </row>
    <row r="2541" spans="1:14" x14ac:dyDescent="0.2">
      <c r="A2541" s="6" t="s">
        <v>2524</v>
      </c>
      <c r="B2541" s="7">
        <v>45037</v>
      </c>
      <c r="C2541" s="8">
        <v>0</v>
      </c>
      <c r="D2541" s="9">
        <v>2</v>
      </c>
      <c r="E2541" s="8">
        <v>0</v>
      </c>
      <c r="F2541" s="9">
        <v>4</v>
      </c>
      <c r="G2541" s="8">
        <v>0</v>
      </c>
      <c r="H2541" s="9">
        <v>2</v>
      </c>
      <c r="I2541" s="8">
        <v>0</v>
      </c>
      <c r="J2541" s="9">
        <v>4</v>
      </c>
      <c r="K2541" s="8">
        <v>0</v>
      </c>
      <c r="L2541" s="9">
        <v>1</v>
      </c>
      <c r="M2541" s="8">
        <v>0</v>
      </c>
      <c r="N2541" s="9">
        <v>1</v>
      </c>
    </row>
    <row r="2542" spans="1:14" x14ac:dyDescent="0.2">
      <c r="A2542" s="6" t="s">
        <v>2525</v>
      </c>
      <c r="B2542" s="7">
        <v>50655</v>
      </c>
      <c r="C2542" s="8">
        <v>0</v>
      </c>
      <c r="D2542" s="9">
        <v>2</v>
      </c>
      <c r="E2542" s="8">
        <v>0</v>
      </c>
      <c r="F2542" s="9">
        <v>2</v>
      </c>
      <c r="G2542" s="8">
        <v>0</v>
      </c>
      <c r="H2542" s="9">
        <v>2</v>
      </c>
      <c r="I2542" s="8">
        <v>0</v>
      </c>
      <c r="J2542" s="9">
        <v>2</v>
      </c>
      <c r="K2542" s="8">
        <v>1</v>
      </c>
      <c r="L2542" s="9">
        <v>1</v>
      </c>
      <c r="M2542" s="8">
        <v>1</v>
      </c>
      <c r="N2542" s="9">
        <v>1</v>
      </c>
    </row>
    <row r="2543" spans="1:14" x14ac:dyDescent="0.2">
      <c r="A2543" s="6" t="s">
        <v>2526</v>
      </c>
      <c r="B2543" s="7">
        <v>56067</v>
      </c>
      <c r="C2543" s="8">
        <v>0</v>
      </c>
      <c r="D2543" s="9">
        <v>2</v>
      </c>
      <c r="G2543" s="8">
        <v>0</v>
      </c>
      <c r="H2543" s="9">
        <v>2</v>
      </c>
      <c r="I2543" s="8">
        <v>0</v>
      </c>
      <c r="J2543" s="9">
        <v>1</v>
      </c>
      <c r="K2543" s="8">
        <v>0</v>
      </c>
      <c r="L2543" s="9">
        <v>1</v>
      </c>
    </row>
    <row r="2544" spans="1:14" x14ac:dyDescent="0.2">
      <c r="A2544" s="6" t="s">
        <v>2527</v>
      </c>
      <c r="B2544" s="7">
        <v>200162</v>
      </c>
      <c r="C2544" s="8">
        <v>0</v>
      </c>
      <c r="D2544" s="9">
        <v>2</v>
      </c>
      <c r="E2544" s="8">
        <v>0</v>
      </c>
      <c r="F2544" s="9">
        <v>2</v>
      </c>
      <c r="G2544" s="8">
        <v>0</v>
      </c>
      <c r="H2544" s="9">
        <v>2</v>
      </c>
      <c r="I2544" s="8">
        <v>0</v>
      </c>
      <c r="J2544" s="9">
        <v>2</v>
      </c>
      <c r="K2544" s="8">
        <v>0</v>
      </c>
      <c r="L2544" s="9">
        <v>1</v>
      </c>
      <c r="M2544" s="8">
        <v>0</v>
      </c>
      <c r="N2544" s="9">
        <v>1</v>
      </c>
    </row>
    <row r="2545" spans="1:14" x14ac:dyDescent="0.2">
      <c r="A2545" s="6" t="s">
        <v>2528</v>
      </c>
      <c r="B2545" s="7">
        <v>212663</v>
      </c>
      <c r="C2545" s="8">
        <v>0</v>
      </c>
      <c r="D2545" s="9">
        <v>2</v>
      </c>
      <c r="E2545" s="8">
        <v>0</v>
      </c>
      <c r="F2545" s="9">
        <v>1</v>
      </c>
      <c r="G2545" s="8">
        <v>0</v>
      </c>
      <c r="H2545" s="9">
        <v>2</v>
      </c>
      <c r="I2545" s="8">
        <v>0</v>
      </c>
      <c r="J2545" s="9">
        <v>2</v>
      </c>
      <c r="K2545" s="8">
        <v>0</v>
      </c>
      <c r="L2545" s="9">
        <v>1</v>
      </c>
      <c r="M2545" s="8">
        <v>0</v>
      </c>
      <c r="N2545" s="9">
        <v>1</v>
      </c>
    </row>
    <row r="2546" spans="1:14" x14ac:dyDescent="0.2">
      <c r="A2546" s="6" t="s">
        <v>2529</v>
      </c>
      <c r="B2546" s="7">
        <v>7545</v>
      </c>
      <c r="C2546" s="8">
        <v>0</v>
      </c>
      <c r="D2546" s="9">
        <v>2</v>
      </c>
      <c r="E2546" s="8">
        <v>0</v>
      </c>
      <c r="F2546" s="9">
        <v>2</v>
      </c>
      <c r="G2546" s="8">
        <v>0</v>
      </c>
      <c r="H2546" s="9">
        <v>2</v>
      </c>
      <c r="I2546" s="8">
        <v>0</v>
      </c>
      <c r="J2546" s="9">
        <v>1</v>
      </c>
      <c r="M2546" s="8">
        <v>0</v>
      </c>
      <c r="N2546" s="9">
        <v>1</v>
      </c>
    </row>
    <row r="2547" spans="1:14" x14ac:dyDescent="0.2">
      <c r="A2547" s="6" t="s">
        <v>2530</v>
      </c>
      <c r="B2547" s="7">
        <v>21502</v>
      </c>
      <c r="C2547" s="8">
        <v>0</v>
      </c>
      <c r="D2547" s="9">
        <v>2</v>
      </c>
      <c r="E2547" s="8">
        <v>0</v>
      </c>
      <c r="F2547" s="9">
        <v>4</v>
      </c>
      <c r="G2547" s="8">
        <v>0</v>
      </c>
      <c r="H2547" s="9">
        <v>2</v>
      </c>
      <c r="I2547" s="8">
        <v>0</v>
      </c>
      <c r="J2547" s="9">
        <v>4</v>
      </c>
    </row>
    <row r="2548" spans="1:14" x14ac:dyDescent="0.2">
      <c r="A2548" s="6" t="s">
        <v>2531</v>
      </c>
      <c r="B2548" s="7">
        <v>34315</v>
      </c>
      <c r="C2548" s="8">
        <v>0</v>
      </c>
      <c r="D2548" s="9">
        <v>2</v>
      </c>
      <c r="G2548" s="8">
        <v>0</v>
      </c>
      <c r="H2548" s="9">
        <v>2</v>
      </c>
    </row>
    <row r="2549" spans="1:14" x14ac:dyDescent="0.2">
      <c r="A2549" s="6" t="s">
        <v>2532</v>
      </c>
      <c r="B2549" s="7">
        <v>35085</v>
      </c>
      <c r="C2549" s="8">
        <v>1</v>
      </c>
      <c r="D2549" s="9">
        <v>2</v>
      </c>
      <c r="E2549" s="8">
        <v>1</v>
      </c>
      <c r="F2549" s="9">
        <v>2</v>
      </c>
      <c r="G2549" s="8">
        <v>1</v>
      </c>
      <c r="H2549" s="9">
        <v>2</v>
      </c>
      <c r="I2549" s="8">
        <v>1</v>
      </c>
      <c r="J2549" s="9">
        <v>2</v>
      </c>
    </row>
    <row r="2550" spans="1:14" x14ac:dyDescent="0.2">
      <c r="A2550" s="6" t="s">
        <v>2533</v>
      </c>
      <c r="B2550" s="7">
        <v>35492</v>
      </c>
      <c r="C2550" s="8">
        <v>0</v>
      </c>
      <c r="D2550" s="9">
        <v>2</v>
      </c>
      <c r="E2550" s="8">
        <v>0</v>
      </c>
      <c r="F2550" s="9">
        <v>2</v>
      </c>
      <c r="G2550" s="8">
        <v>0</v>
      </c>
      <c r="H2550" s="9">
        <v>2</v>
      </c>
      <c r="I2550" s="8">
        <v>0</v>
      </c>
      <c r="J2550" s="9">
        <v>2</v>
      </c>
    </row>
    <row r="2551" spans="1:14" x14ac:dyDescent="0.2">
      <c r="A2551" s="6" t="s">
        <v>2534</v>
      </c>
      <c r="B2551" s="7">
        <v>39022</v>
      </c>
      <c r="C2551" s="8">
        <v>1</v>
      </c>
      <c r="D2551" s="9">
        <v>2</v>
      </c>
      <c r="E2551" s="8">
        <v>1</v>
      </c>
      <c r="F2551" s="9">
        <v>1</v>
      </c>
      <c r="G2551" s="8">
        <v>1</v>
      </c>
      <c r="H2551" s="9">
        <v>2</v>
      </c>
      <c r="I2551" s="8">
        <v>1</v>
      </c>
      <c r="J2551" s="9">
        <v>1</v>
      </c>
    </row>
    <row r="2552" spans="1:14" x14ac:dyDescent="0.2">
      <c r="A2552" s="6" t="s">
        <v>2535</v>
      </c>
      <c r="B2552" s="7">
        <v>42812</v>
      </c>
      <c r="C2552" s="8">
        <v>0</v>
      </c>
      <c r="D2552" s="9">
        <v>2</v>
      </c>
      <c r="E2552" s="8">
        <v>0</v>
      </c>
      <c r="F2552" s="9">
        <v>2</v>
      </c>
      <c r="G2552" s="8">
        <v>0</v>
      </c>
      <c r="H2552" s="9">
        <v>2</v>
      </c>
      <c r="I2552" s="8">
        <v>0</v>
      </c>
      <c r="J2552" s="9">
        <v>3</v>
      </c>
      <c r="M2552" s="8">
        <v>1</v>
      </c>
      <c r="N2552" s="9">
        <v>8</v>
      </c>
    </row>
    <row r="2553" spans="1:14" x14ac:dyDescent="0.2">
      <c r="A2553" s="6" t="s">
        <v>2536</v>
      </c>
      <c r="B2553" s="7">
        <v>45045</v>
      </c>
      <c r="C2553" s="8">
        <v>0</v>
      </c>
      <c r="D2553" s="9">
        <v>2</v>
      </c>
      <c r="E2553" s="8">
        <v>0</v>
      </c>
      <c r="F2553" s="9">
        <v>2</v>
      </c>
      <c r="G2553" s="8">
        <v>0</v>
      </c>
      <c r="H2553" s="9">
        <v>2</v>
      </c>
      <c r="I2553" s="8">
        <v>0</v>
      </c>
      <c r="J2553" s="9">
        <v>2</v>
      </c>
      <c r="M2553" s="8">
        <v>0</v>
      </c>
      <c r="N2553" s="9">
        <v>2</v>
      </c>
    </row>
    <row r="2554" spans="1:14" x14ac:dyDescent="0.2">
      <c r="A2554" s="6" t="s">
        <v>2537</v>
      </c>
      <c r="B2554" s="7">
        <v>47777</v>
      </c>
      <c r="C2554" s="8">
        <v>0</v>
      </c>
      <c r="D2554" s="9">
        <v>2</v>
      </c>
      <c r="E2554" s="8">
        <v>0</v>
      </c>
      <c r="F2554" s="9">
        <v>2</v>
      </c>
      <c r="G2554" s="8">
        <v>0</v>
      </c>
      <c r="H2554" s="9">
        <v>2</v>
      </c>
      <c r="I2554" s="8">
        <v>0</v>
      </c>
      <c r="J2554" s="9">
        <v>2</v>
      </c>
    </row>
    <row r="2555" spans="1:14" x14ac:dyDescent="0.2">
      <c r="A2555" s="6" t="s">
        <v>2538</v>
      </c>
      <c r="B2555" s="7">
        <v>48152</v>
      </c>
      <c r="C2555" s="8">
        <v>0</v>
      </c>
      <c r="D2555" s="9">
        <v>2</v>
      </c>
      <c r="E2555" s="8">
        <v>0</v>
      </c>
      <c r="F2555" s="9">
        <v>2</v>
      </c>
      <c r="G2555" s="8">
        <v>0</v>
      </c>
      <c r="H2555" s="9">
        <v>2</v>
      </c>
      <c r="I2555" s="8">
        <v>0</v>
      </c>
      <c r="J2555" s="9">
        <v>2</v>
      </c>
    </row>
    <row r="2556" spans="1:14" x14ac:dyDescent="0.2">
      <c r="A2556" s="6" t="s">
        <v>2539</v>
      </c>
      <c r="B2556" s="7">
        <v>57728</v>
      </c>
      <c r="C2556" s="8">
        <v>1</v>
      </c>
      <c r="D2556" s="9">
        <v>2</v>
      </c>
      <c r="E2556" s="8">
        <v>1</v>
      </c>
      <c r="F2556" s="9">
        <v>4</v>
      </c>
      <c r="G2556" s="8">
        <v>1</v>
      </c>
      <c r="H2556" s="9">
        <v>2</v>
      </c>
      <c r="M2556" s="8">
        <v>1</v>
      </c>
      <c r="N2556" s="9">
        <v>1</v>
      </c>
    </row>
    <row r="2557" spans="1:14" x14ac:dyDescent="0.2">
      <c r="A2557" s="6" t="s">
        <v>2540</v>
      </c>
      <c r="B2557" s="7">
        <v>140443</v>
      </c>
      <c r="C2557" s="8">
        <v>0</v>
      </c>
      <c r="D2557" s="9">
        <v>2</v>
      </c>
      <c r="G2557" s="8">
        <v>0</v>
      </c>
      <c r="H2557" s="9">
        <v>2</v>
      </c>
    </row>
    <row r="2558" spans="1:14" x14ac:dyDescent="0.2">
      <c r="A2558" s="6" t="s">
        <v>2541</v>
      </c>
      <c r="B2558" s="7">
        <v>203329</v>
      </c>
      <c r="C2558" s="8">
        <v>0</v>
      </c>
      <c r="D2558" s="9">
        <v>2</v>
      </c>
      <c r="E2558" s="8">
        <v>0</v>
      </c>
      <c r="F2558" s="9">
        <v>2</v>
      </c>
      <c r="G2558" s="8">
        <v>0</v>
      </c>
      <c r="H2558" s="9">
        <v>2</v>
      </c>
      <c r="I2558" s="8">
        <v>0</v>
      </c>
      <c r="J2558" s="9">
        <v>1</v>
      </c>
    </row>
    <row r="2559" spans="1:14" x14ac:dyDescent="0.2">
      <c r="A2559" s="6" t="s">
        <v>2542</v>
      </c>
      <c r="B2559" s="7">
        <v>204880</v>
      </c>
      <c r="C2559" s="8">
        <v>1</v>
      </c>
      <c r="D2559" s="9">
        <v>2</v>
      </c>
      <c r="E2559" s="8">
        <v>1</v>
      </c>
      <c r="F2559" s="9">
        <v>2</v>
      </c>
      <c r="G2559" s="8">
        <v>1</v>
      </c>
      <c r="H2559" s="9">
        <v>2</v>
      </c>
      <c r="I2559" s="8">
        <v>1</v>
      </c>
      <c r="J2559" s="9">
        <v>2</v>
      </c>
    </row>
    <row r="2560" spans="1:14" x14ac:dyDescent="0.2">
      <c r="A2560" s="6" t="s">
        <v>2543</v>
      </c>
      <c r="B2560" s="7">
        <v>205149</v>
      </c>
      <c r="C2560" s="8">
        <v>0</v>
      </c>
      <c r="D2560" s="9">
        <v>2</v>
      </c>
      <c r="E2560" s="8">
        <v>0</v>
      </c>
      <c r="F2560" s="9">
        <v>2</v>
      </c>
      <c r="G2560" s="8">
        <v>0</v>
      </c>
      <c r="H2560" s="9">
        <v>2</v>
      </c>
    </row>
    <row r="2561" spans="1:14" x14ac:dyDescent="0.2">
      <c r="A2561" s="6" t="s">
        <v>2544</v>
      </c>
      <c r="B2561" s="7">
        <v>205654</v>
      </c>
      <c r="C2561" s="8">
        <v>0</v>
      </c>
      <c r="D2561" s="9">
        <v>2</v>
      </c>
      <c r="G2561" s="8">
        <v>0</v>
      </c>
      <c r="H2561" s="9">
        <v>2</v>
      </c>
    </row>
    <row r="2562" spans="1:14" x14ac:dyDescent="0.2">
      <c r="A2562" s="6" t="s">
        <v>2545</v>
      </c>
      <c r="B2562" s="7">
        <v>208261</v>
      </c>
      <c r="C2562" s="8">
        <v>1</v>
      </c>
      <c r="D2562" s="9">
        <v>2</v>
      </c>
      <c r="E2562" s="8">
        <v>1</v>
      </c>
      <c r="F2562" s="9">
        <v>2</v>
      </c>
      <c r="G2562" s="8">
        <v>1</v>
      </c>
      <c r="H2562" s="9">
        <v>2</v>
      </c>
      <c r="I2562" s="8">
        <v>1</v>
      </c>
      <c r="J2562" s="9">
        <v>2</v>
      </c>
    </row>
    <row r="2563" spans="1:14" x14ac:dyDescent="0.2">
      <c r="A2563" s="6" t="s">
        <v>2546</v>
      </c>
      <c r="B2563" s="7">
        <v>210585</v>
      </c>
      <c r="C2563" s="8">
        <v>0</v>
      </c>
      <c r="D2563" s="9">
        <v>2</v>
      </c>
      <c r="E2563" s="8">
        <v>0</v>
      </c>
      <c r="F2563" s="9">
        <v>2</v>
      </c>
      <c r="G2563" s="8">
        <v>0</v>
      </c>
      <c r="H2563" s="9">
        <v>2</v>
      </c>
      <c r="I2563" s="8">
        <v>0</v>
      </c>
      <c r="J2563" s="9">
        <v>2</v>
      </c>
    </row>
    <row r="2564" spans="1:14" x14ac:dyDescent="0.2">
      <c r="A2564" s="6" t="s">
        <v>2547</v>
      </c>
      <c r="B2564" s="7">
        <v>212216</v>
      </c>
      <c r="C2564" s="8">
        <v>0</v>
      </c>
      <c r="D2564" s="9">
        <v>2</v>
      </c>
      <c r="G2564" s="8">
        <v>0</v>
      </c>
      <c r="H2564" s="9">
        <v>2</v>
      </c>
    </row>
    <row r="2565" spans="1:14" x14ac:dyDescent="0.2">
      <c r="A2565" s="6" t="s">
        <v>2548</v>
      </c>
      <c r="B2565" s="7">
        <v>212506</v>
      </c>
      <c r="C2565" s="8">
        <v>0</v>
      </c>
      <c r="D2565" s="9">
        <v>2</v>
      </c>
      <c r="E2565" s="8">
        <v>0</v>
      </c>
      <c r="F2565" s="9">
        <v>4</v>
      </c>
      <c r="G2565" s="8">
        <v>0</v>
      </c>
      <c r="H2565" s="9">
        <v>2</v>
      </c>
      <c r="I2565" s="8">
        <v>0</v>
      </c>
      <c r="J2565" s="9">
        <v>4</v>
      </c>
    </row>
    <row r="2566" spans="1:14" x14ac:dyDescent="0.2">
      <c r="A2566" s="6" t="s">
        <v>2549</v>
      </c>
      <c r="B2566" s="7">
        <v>213371</v>
      </c>
      <c r="C2566" s="8">
        <v>0</v>
      </c>
      <c r="D2566" s="9">
        <v>2</v>
      </c>
      <c r="E2566" s="8">
        <v>0</v>
      </c>
      <c r="F2566" s="9">
        <v>2</v>
      </c>
      <c r="G2566" s="8">
        <v>0</v>
      </c>
      <c r="H2566" s="9">
        <v>2</v>
      </c>
    </row>
    <row r="2567" spans="1:14" x14ac:dyDescent="0.2">
      <c r="A2567" s="6" t="s">
        <v>2550</v>
      </c>
      <c r="B2567" s="7">
        <v>3249</v>
      </c>
      <c r="C2567" s="8">
        <v>0.5</v>
      </c>
      <c r="D2567" s="9">
        <v>2</v>
      </c>
      <c r="E2567" s="8">
        <v>0.5</v>
      </c>
      <c r="F2567" s="9">
        <v>2</v>
      </c>
      <c r="G2567" s="8">
        <v>0</v>
      </c>
      <c r="H2567" s="9">
        <v>1</v>
      </c>
      <c r="I2567" s="8">
        <v>0</v>
      </c>
      <c r="J2567" s="9">
        <v>8</v>
      </c>
      <c r="K2567" s="8">
        <v>3.3333333E-2</v>
      </c>
      <c r="L2567" s="9">
        <v>240</v>
      </c>
      <c r="M2567" s="8">
        <v>3.7558685000000001E-2</v>
      </c>
      <c r="N2567" s="9">
        <v>213</v>
      </c>
    </row>
    <row r="2568" spans="1:14" x14ac:dyDescent="0.2">
      <c r="A2568" s="6" t="s">
        <v>2551</v>
      </c>
      <c r="B2568" s="7">
        <v>19637</v>
      </c>
      <c r="C2568" s="8">
        <v>1</v>
      </c>
      <c r="D2568" s="9">
        <v>2</v>
      </c>
      <c r="E2568" s="8">
        <v>1</v>
      </c>
      <c r="F2568" s="9">
        <v>1</v>
      </c>
      <c r="G2568" s="8">
        <v>1</v>
      </c>
      <c r="H2568" s="9">
        <v>1</v>
      </c>
      <c r="K2568" s="8">
        <v>1</v>
      </c>
      <c r="L2568" s="9">
        <v>57</v>
      </c>
      <c r="M2568" s="8">
        <v>1</v>
      </c>
      <c r="N2568" s="9">
        <v>54</v>
      </c>
    </row>
    <row r="2569" spans="1:14" x14ac:dyDescent="0.2">
      <c r="A2569" s="6" t="s">
        <v>2552</v>
      </c>
      <c r="B2569" s="7">
        <v>13157</v>
      </c>
      <c r="C2569" s="8">
        <v>0</v>
      </c>
      <c r="D2569" s="9">
        <v>2</v>
      </c>
      <c r="E2569" s="8">
        <v>0</v>
      </c>
      <c r="F2569" s="9">
        <v>2</v>
      </c>
      <c r="G2569" s="8">
        <v>0</v>
      </c>
      <c r="H2569" s="9">
        <v>1</v>
      </c>
      <c r="I2569" s="8">
        <v>0</v>
      </c>
      <c r="J2569" s="9">
        <v>1</v>
      </c>
      <c r="K2569" s="8">
        <v>0.94444444400000005</v>
      </c>
      <c r="L2569" s="9">
        <v>18</v>
      </c>
      <c r="M2569" s="8">
        <v>0.77777777800000003</v>
      </c>
      <c r="N2569" s="9">
        <v>18</v>
      </c>
    </row>
    <row r="2570" spans="1:14" x14ac:dyDescent="0.2">
      <c r="A2570" s="6" t="s">
        <v>2553</v>
      </c>
      <c r="B2570" s="7">
        <v>8387</v>
      </c>
      <c r="C2570" s="8">
        <v>0</v>
      </c>
      <c r="D2570" s="9">
        <v>2</v>
      </c>
      <c r="E2570" s="8">
        <v>0</v>
      </c>
      <c r="F2570" s="9">
        <v>3</v>
      </c>
      <c r="G2570" s="8">
        <v>0</v>
      </c>
      <c r="H2570" s="9">
        <v>1</v>
      </c>
      <c r="I2570" s="8">
        <v>0</v>
      </c>
      <c r="J2570" s="9">
        <v>1</v>
      </c>
      <c r="K2570" s="8">
        <v>0</v>
      </c>
      <c r="L2570" s="9">
        <v>6</v>
      </c>
      <c r="M2570" s="8">
        <v>0</v>
      </c>
      <c r="N2570" s="9">
        <v>7</v>
      </c>
    </row>
    <row r="2571" spans="1:14" x14ac:dyDescent="0.2">
      <c r="A2571" s="6" t="s">
        <v>2554</v>
      </c>
      <c r="B2571" s="7">
        <v>12926</v>
      </c>
      <c r="C2571" s="8">
        <v>0</v>
      </c>
      <c r="D2571" s="9">
        <v>2</v>
      </c>
      <c r="E2571" s="8">
        <v>0</v>
      </c>
      <c r="F2571" s="9">
        <v>2</v>
      </c>
      <c r="G2571" s="8">
        <v>0</v>
      </c>
      <c r="H2571" s="9">
        <v>1</v>
      </c>
      <c r="I2571" s="8">
        <v>0</v>
      </c>
      <c r="J2571" s="9">
        <v>1</v>
      </c>
      <c r="K2571" s="8">
        <v>0.8</v>
      </c>
      <c r="L2571" s="9">
        <v>5</v>
      </c>
      <c r="M2571" s="8">
        <v>0.75</v>
      </c>
      <c r="N2571" s="9">
        <v>8</v>
      </c>
    </row>
    <row r="2572" spans="1:14" x14ac:dyDescent="0.2">
      <c r="A2572" s="6" t="s">
        <v>2555</v>
      </c>
      <c r="B2572" s="7">
        <v>59711</v>
      </c>
      <c r="C2572" s="8">
        <v>0</v>
      </c>
      <c r="D2572" s="9">
        <v>2</v>
      </c>
      <c r="E2572" s="8">
        <v>0</v>
      </c>
      <c r="F2572" s="9">
        <v>1</v>
      </c>
      <c r="G2572" s="8">
        <v>0</v>
      </c>
      <c r="H2572" s="9">
        <v>1</v>
      </c>
      <c r="I2572" s="8">
        <v>0</v>
      </c>
      <c r="J2572" s="9">
        <v>1</v>
      </c>
      <c r="K2572" s="8">
        <v>1</v>
      </c>
      <c r="L2572" s="9">
        <v>5</v>
      </c>
      <c r="M2572" s="8">
        <v>1</v>
      </c>
      <c r="N2572" s="9">
        <v>2</v>
      </c>
    </row>
    <row r="2573" spans="1:14" x14ac:dyDescent="0.2">
      <c r="A2573" s="6" t="s">
        <v>2556</v>
      </c>
      <c r="B2573" s="7">
        <v>208678</v>
      </c>
      <c r="C2573" s="8">
        <v>0</v>
      </c>
      <c r="D2573" s="9">
        <v>2</v>
      </c>
      <c r="E2573" s="8">
        <v>0</v>
      </c>
      <c r="F2573" s="9">
        <v>7</v>
      </c>
      <c r="G2573" s="8">
        <v>0</v>
      </c>
      <c r="H2573" s="9">
        <v>1</v>
      </c>
      <c r="I2573" s="8">
        <v>0</v>
      </c>
      <c r="J2573" s="9">
        <v>5</v>
      </c>
      <c r="K2573" s="8">
        <v>0</v>
      </c>
      <c r="L2573" s="9">
        <v>5</v>
      </c>
      <c r="M2573" s="8">
        <v>0</v>
      </c>
      <c r="N2573" s="9">
        <v>11</v>
      </c>
    </row>
    <row r="2574" spans="1:14" x14ac:dyDescent="0.2">
      <c r="A2574" s="6" t="s">
        <v>2557</v>
      </c>
      <c r="B2574" s="7">
        <v>16125</v>
      </c>
      <c r="C2574" s="8">
        <v>0</v>
      </c>
      <c r="D2574" s="9">
        <v>2</v>
      </c>
      <c r="E2574" s="8">
        <v>0</v>
      </c>
      <c r="F2574" s="9">
        <v>3</v>
      </c>
      <c r="G2574" s="8">
        <v>0</v>
      </c>
      <c r="H2574" s="9">
        <v>1</v>
      </c>
      <c r="I2574" s="8">
        <v>0</v>
      </c>
      <c r="J2574" s="9">
        <v>1</v>
      </c>
      <c r="K2574" s="8">
        <v>0</v>
      </c>
      <c r="L2574" s="9">
        <v>4</v>
      </c>
      <c r="M2574" s="8">
        <v>0</v>
      </c>
      <c r="N2574" s="9">
        <v>1</v>
      </c>
    </row>
    <row r="2575" spans="1:14" x14ac:dyDescent="0.2">
      <c r="A2575" s="6" t="s">
        <v>2558</v>
      </c>
      <c r="B2575" s="7">
        <v>29145</v>
      </c>
      <c r="C2575" s="8">
        <v>0</v>
      </c>
      <c r="D2575" s="9">
        <v>2</v>
      </c>
      <c r="E2575" s="8">
        <v>0</v>
      </c>
      <c r="F2575" s="9">
        <v>2</v>
      </c>
      <c r="G2575" s="8">
        <v>0</v>
      </c>
      <c r="H2575" s="9">
        <v>1</v>
      </c>
      <c r="I2575" s="8">
        <v>0</v>
      </c>
      <c r="J2575" s="9">
        <v>2</v>
      </c>
      <c r="K2575" s="8">
        <v>0</v>
      </c>
      <c r="L2575" s="9">
        <v>4</v>
      </c>
      <c r="M2575" s="8">
        <v>0</v>
      </c>
      <c r="N2575" s="9">
        <v>4</v>
      </c>
    </row>
    <row r="2576" spans="1:14" x14ac:dyDescent="0.2">
      <c r="A2576" s="6" t="s">
        <v>2559</v>
      </c>
      <c r="B2576" s="7">
        <v>41788</v>
      </c>
      <c r="C2576" s="8">
        <v>0</v>
      </c>
      <c r="D2576" s="9">
        <v>2</v>
      </c>
      <c r="E2576" s="8">
        <v>0</v>
      </c>
      <c r="F2576" s="9">
        <v>8</v>
      </c>
      <c r="G2576" s="8">
        <v>0</v>
      </c>
      <c r="H2576" s="9">
        <v>1</v>
      </c>
      <c r="I2576" s="8">
        <v>0</v>
      </c>
      <c r="J2576" s="9">
        <v>7</v>
      </c>
      <c r="K2576" s="8">
        <v>0</v>
      </c>
      <c r="L2576" s="9">
        <v>4</v>
      </c>
      <c r="M2576" s="8">
        <v>0</v>
      </c>
      <c r="N2576" s="9">
        <v>10</v>
      </c>
    </row>
    <row r="2577" spans="1:14" x14ac:dyDescent="0.2">
      <c r="A2577" s="6" t="s">
        <v>2560</v>
      </c>
      <c r="B2577" s="7">
        <v>48434</v>
      </c>
      <c r="C2577" s="8">
        <v>0</v>
      </c>
      <c r="D2577" s="9">
        <v>2</v>
      </c>
      <c r="E2577" s="8">
        <v>0</v>
      </c>
      <c r="F2577" s="9">
        <v>1</v>
      </c>
      <c r="G2577" s="8">
        <v>0</v>
      </c>
      <c r="H2577" s="9">
        <v>1</v>
      </c>
      <c r="I2577" s="8">
        <v>0</v>
      </c>
      <c r="J2577" s="9">
        <v>1</v>
      </c>
      <c r="K2577" s="8">
        <v>0</v>
      </c>
      <c r="L2577" s="9">
        <v>4</v>
      </c>
      <c r="M2577" s="8">
        <v>0</v>
      </c>
      <c r="N2577" s="9">
        <v>2</v>
      </c>
    </row>
    <row r="2578" spans="1:14" x14ac:dyDescent="0.2">
      <c r="A2578" s="6" t="s">
        <v>2561</v>
      </c>
      <c r="B2578" s="7">
        <v>133296</v>
      </c>
      <c r="C2578" s="8">
        <v>0</v>
      </c>
      <c r="D2578" s="9">
        <v>2</v>
      </c>
      <c r="E2578" s="8">
        <v>0</v>
      </c>
      <c r="F2578" s="9">
        <v>8</v>
      </c>
      <c r="G2578" s="8">
        <v>0</v>
      </c>
      <c r="H2578" s="9">
        <v>1</v>
      </c>
      <c r="I2578" s="8">
        <v>0</v>
      </c>
      <c r="J2578" s="9">
        <v>8</v>
      </c>
      <c r="K2578" s="8">
        <v>0.75</v>
      </c>
      <c r="L2578" s="9">
        <v>4</v>
      </c>
      <c r="M2578" s="8">
        <v>0.27272727299999999</v>
      </c>
      <c r="N2578" s="9">
        <v>11</v>
      </c>
    </row>
    <row r="2579" spans="1:14" x14ac:dyDescent="0.2">
      <c r="A2579" s="6" t="s">
        <v>2562</v>
      </c>
      <c r="B2579" s="7">
        <v>2472</v>
      </c>
      <c r="C2579" s="8">
        <v>0</v>
      </c>
      <c r="D2579" s="9">
        <v>2</v>
      </c>
      <c r="E2579" s="8">
        <v>0</v>
      </c>
      <c r="F2579" s="9">
        <v>2</v>
      </c>
      <c r="G2579" s="8">
        <v>0</v>
      </c>
      <c r="H2579" s="9">
        <v>1</v>
      </c>
      <c r="I2579" s="8">
        <v>0</v>
      </c>
      <c r="J2579" s="9">
        <v>1</v>
      </c>
      <c r="K2579" s="8">
        <v>0</v>
      </c>
      <c r="L2579" s="9">
        <v>3</v>
      </c>
      <c r="M2579" s="8">
        <v>0</v>
      </c>
      <c r="N2579" s="9">
        <v>2</v>
      </c>
    </row>
    <row r="2580" spans="1:14" x14ac:dyDescent="0.2">
      <c r="A2580" s="6" t="s">
        <v>2563</v>
      </c>
      <c r="B2580" s="7">
        <v>15924</v>
      </c>
      <c r="C2580" s="8">
        <v>0</v>
      </c>
      <c r="D2580" s="9">
        <v>2</v>
      </c>
      <c r="E2580" s="8">
        <v>0</v>
      </c>
      <c r="F2580" s="9">
        <v>1</v>
      </c>
      <c r="G2580" s="8">
        <v>0</v>
      </c>
      <c r="H2580" s="9">
        <v>1</v>
      </c>
      <c r="I2580" s="8">
        <v>0</v>
      </c>
      <c r="J2580" s="9">
        <v>1</v>
      </c>
      <c r="K2580" s="8">
        <v>0</v>
      </c>
      <c r="L2580" s="9">
        <v>3</v>
      </c>
      <c r="M2580" s="8">
        <v>0</v>
      </c>
      <c r="N2580" s="9">
        <v>2</v>
      </c>
    </row>
    <row r="2581" spans="1:14" x14ac:dyDescent="0.2">
      <c r="A2581" s="6" t="s">
        <v>2564</v>
      </c>
      <c r="B2581" s="7">
        <v>20792</v>
      </c>
      <c r="C2581" s="8">
        <v>0</v>
      </c>
      <c r="D2581" s="9">
        <v>2</v>
      </c>
      <c r="E2581" s="8">
        <v>0</v>
      </c>
      <c r="F2581" s="9">
        <v>3</v>
      </c>
      <c r="G2581" s="8">
        <v>0</v>
      </c>
      <c r="H2581" s="9">
        <v>1</v>
      </c>
      <c r="I2581" s="8">
        <v>0</v>
      </c>
      <c r="J2581" s="9">
        <v>1</v>
      </c>
      <c r="K2581" s="8">
        <v>1</v>
      </c>
      <c r="L2581" s="9">
        <v>3</v>
      </c>
      <c r="M2581" s="8">
        <v>1</v>
      </c>
      <c r="N2581" s="9">
        <v>4</v>
      </c>
    </row>
    <row r="2582" spans="1:14" x14ac:dyDescent="0.2">
      <c r="A2582" s="6" t="s">
        <v>2565</v>
      </c>
      <c r="B2582" s="7">
        <v>41974</v>
      </c>
      <c r="C2582" s="8">
        <v>0</v>
      </c>
      <c r="D2582" s="9">
        <v>2</v>
      </c>
      <c r="E2582" s="8">
        <v>0</v>
      </c>
      <c r="F2582" s="9">
        <v>3</v>
      </c>
      <c r="G2582" s="8">
        <v>0</v>
      </c>
      <c r="H2582" s="9">
        <v>1</v>
      </c>
      <c r="I2582" s="8">
        <v>0</v>
      </c>
      <c r="J2582" s="9">
        <v>2</v>
      </c>
      <c r="K2582" s="8">
        <v>0</v>
      </c>
      <c r="L2582" s="9">
        <v>3</v>
      </c>
      <c r="M2582" s="8">
        <v>0</v>
      </c>
      <c r="N2582" s="9">
        <v>224</v>
      </c>
    </row>
    <row r="2583" spans="1:14" x14ac:dyDescent="0.2">
      <c r="A2583" s="6" t="s">
        <v>2566</v>
      </c>
      <c r="B2583" s="7">
        <v>57966</v>
      </c>
      <c r="C2583" s="8">
        <v>0</v>
      </c>
      <c r="D2583" s="9">
        <v>2</v>
      </c>
      <c r="E2583" s="8">
        <v>0</v>
      </c>
      <c r="F2583" s="9">
        <v>2</v>
      </c>
      <c r="G2583" s="8">
        <v>0</v>
      </c>
      <c r="H2583" s="9">
        <v>1</v>
      </c>
      <c r="I2583" s="8">
        <v>0</v>
      </c>
      <c r="J2583" s="9">
        <v>1</v>
      </c>
      <c r="K2583" s="8">
        <v>0</v>
      </c>
      <c r="L2583" s="9">
        <v>3</v>
      </c>
      <c r="M2583" s="8">
        <v>0</v>
      </c>
      <c r="N2583" s="9">
        <v>3</v>
      </c>
    </row>
    <row r="2584" spans="1:14" x14ac:dyDescent="0.2">
      <c r="A2584" s="6" t="s">
        <v>2567</v>
      </c>
      <c r="B2584" s="7">
        <v>202381</v>
      </c>
      <c r="C2584" s="8">
        <v>0</v>
      </c>
      <c r="D2584" s="9">
        <v>2</v>
      </c>
      <c r="E2584" s="8">
        <v>0</v>
      </c>
      <c r="F2584" s="9">
        <v>2</v>
      </c>
      <c r="G2584" s="8">
        <v>0</v>
      </c>
      <c r="H2584" s="9">
        <v>1</v>
      </c>
      <c r="I2584" s="8">
        <v>0</v>
      </c>
      <c r="J2584" s="9">
        <v>4</v>
      </c>
      <c r="K2584" s="8">
        <v>0</v>
      </c>
      <c r="L2584" s="9">
        <v>3</v>
      </c>
      <c r="M2584" s="8">
        <v>0</v>
      </c>
      <c r="N2584" s="9">
        <v>16</v>
      </c>
    </row>
    <row r="2585" spans="1:14" x14ac:dyDescent="0.2">
      <c r="A2585" s="6" t="s">
        <v>2568</v>
      </c>
      <c r="B2585" s="7">
        <v>7226</v>
      </c>
      <c r="C2585" s="8">
        <v>0</v>
      </c>
      <c r="D2585" s="9">
        <v>2</v>
      </c>
      <c r="E2585" s="8">
        <v>0</v>
      </c>
      <c r="F2585" s="9">
        <v>1</v>
      </c>
      <c r="G2585" s="8">
        <v>0</v>
      </c>
      <c r="H2585" s="9">
        <v>1</v>
      </c>
      <c r="I2585" s="8">
        <v>0</v>
      </c>
      <c r="J2585" s="9">
        <v>1</v>
      </c>
      <c r="K2585" s="8">
        <v>0</v>
      </c>
      <c r="L2585" s="9">
        <v>2</v>
      </c>
      <c r="M2585" s="8">
        <v>0</v>
      </c>
      <c r="N2585" s="9">
        <v>1</v>
      </c>
    </row>
    <row r="2586" spans="1:14" x14ac:dyDescent="0.2">
      <c r="A2586" s="6" t="s">
        <v>2569</v>
      </c>
      <c r="B2586" s="7">
        <v>10297</v>
      </c>
      <c r="C2586" s="8">
        <v>0</v>
      </c>
      <c r="D2586" s="9">
        <v>2</v>
      </c>
      <c r="E2586" s="8">
        <v>0</v>
      </c>
      <c r="F2586" s="9">
        <v>2</v>
      </c>
      <c r="G2586" s="8">
        <v>0</v>
      </c>
      <c r="H2586" s="9">
        <v>1</v>
      </c>
      <c r="I2586" s="8">
        <v>0</v>
      </c>
      <c r="J2586" s="9">
        <v>1</v>
      </c>
      <c r="K2586" s="8">
        <v>0</v>
      </c>
      <c r="L2586" s="9">
        <v>2</v>
      </c>
      <c r="M2586" s="8">
        <v>0</v>
      </c>
      <c r="N2586" s="9">
        <v>2</v>
      </c>
    </row>
    <row r="2587" spans="1:14" x14ac:dyDescent="0.2">
      <c r="A2587" s="6" t="s">
        <v>2570</v>
      </c>
      <c r="B2587" s="7">
        <v>14990</v>
      </c>
      <c r="C2587" s="8">
        <v>0</v>
      </c>
      <c r="D2587" s="9">
        <v>2</v>
      </c>
      <c r="E2587" s="8">
        <v>0</v>
      </c>
      <c r="F2587" s="9">
        <v>2</v>
      </c>
      <c r="G2587" s="8">
        <v>0</v>
      </c>
      <c r="H2587" s="9">
        <v>1</v>
      </c>
      <c r="I2587" s="8">
        <v>0</v>
      </c>
      <c r="J2587" s="9">
        <v>1</v>
      </c>
      <c r="K2587" s="8">
        <v>0</v>
      </c>
      <c r="L2587" s="9">
        <v>2</v>
      </c>
      <c r="M2587" s="8">
        <v>0</v>
      </c>
      <c r="N2587" s="9">
        <v>2</v>
      </c>
    </row>
    <row r="2588" spans="1:14" x14ac:dyDescent="0.2">
      <c r="A2588" s="6" t="s">
        <v>2571</v>
      </c>
      <c r="B2588" s="7">
        <v>35191</v>
      </c>
      <c r="C2588" s="8">
        <v>0</v>
      </c>
      <c r="D2588" s="9">
        <v>2</v>
      </c>
      <c r="E2588" s="8">
        <v>0</v>
      </c>
      <c r="F2588" s="9">
        <v>2</v>
      </c>
      <c r="G2588" s="8">
        <v>0</v>
      </c>
      <c r="H2588" s="9">
        <v>1</v>
      </c>
      <c r="I2588" s="8">
        <v>0</v>
      </c>
      <c r="J2588" s="9">
        <v>2</v>
      </c>
      <c r="K2588" s="8">
        <v>0</v>
      </c>
      <c r="L2588" s="9">
        <v>2</v>
      </c>
      <c r="M2588" s="8">
        <v>0</v>
      </c>
      <c r="N2588" s="9">
        <v>2</v>
      </c>
    </row>
    <row r="2589" spans="1:14" x14ac:dyDescent="0.2">
      <c r="A2589" s="6" t="s">
        <v>2572</v>
      </c>
      <c r="B2589" s="7">
        <v>41678</v>
      </c>
      <c r="C2589" s="8">
        <v>0</v>
      </c>
      <c r="D2589" s="9">
        <v>2</v>
      </c>
      <c r="E2589" s="8">
        <v>0</v>
      </c>
      <c r="F2589" s="9">
        <v>3</v>
      </c>
      <c r="G2589" s="8">
        <v>0</v>
      </c>
      <c r="H2589" s="9">
        <v>1</v>
      </c>
      <c r="I2589" s="8">
        <v>0</v>
      </c>
      <c r="J2589" s="9">
        <v>1</v>
      </c>
      <c r="K2589" s="8">
        <v>0</v>
      </c>
      <c r="L2589" s="9">
        <v>2</v>
      </c>
      <c r="M2589" s="8">
        <v>0</v>
      </c>
      <c r="N2589" s="9">
        <v>3</v>
      </c>
    </row>
    <row r="2590" spans="1:14" x14ac:dyDescent="0.2">
      <c r="A2590" s="6" t="s">
        <v>2573</v>
      </c>
      <c r="B2590" s="7">
        <v>45040</v>
      </c>
      <c r="C2590" s="8">
        <v>0</v>
      </c>
      <c r="D2590" s="9">
        <v>2</v>
      </c>
      <c r="E2590" s="8">
        <v>0</v>
      </c>
      <c r="F2590" s="9">
        <v>2</v>
      </c>
      <c r="G2590" s="8">
        <v>0</v>
      </c>
      <c r="H2590" s="9">
        <v>1</v>
      </c>
      <c r="I2590" s="8">
        <v>0</v>
      </c>
      <c r="J2590" s="9">
        <v>1</v>
      </c>
      <c r="K2590" s="8">
        <v>0</v>
      </c>
      <c r="L2590" s="9">
        <v>2</v>
      </c>
      <c r="M2590" s="8">
        <v>0</v>
      </c>
      <c r="N2590" s="9">
        <v>2</v>
      </c>
    </row>
    <row r="2591" spans="1:14" x14ac:dyDescent="0.2">
      <c r="A2591" s="6" t="s">
        <v>2574</v>
      </c>
      <c r="B2591" s="7">
        <v>48678</v>
      </c>
      <c r="C2591" s="8">
        <v>0</v>
      </c>
      <c r="D2591" s="9">
        <v>2</v>
      </c>
      <c r="E2591" s="8">
        <v>0</v>
      </c>
      <c r="F2591" s="9">
        <v>1</v>
      </c>
      <c r="G2591" s="8">
        <v>0</v>
      </c>
      <c r="H2591" s="9">
        <v>1</v>
      </c>
      <c r="I2591" s="8">
        <v>0</v>
      </c>
      <c r="J2591" s="9">
        <v>1</v>
      </c>
      <c r="K2591" s="8">
        <v>0</v>
      </c>
      <c r="L2591" s="9">
        <v>2</v>
      </c>
      <c r="M2591" s="8">
        <v>0</v>
      </c>
      <c r="N2591" s="9">
        <v>1</v>
      </c>
    </row>
    <row r="2592" spans="1:14" x14ac:dyDescent="0.2">
      <c r="A2592" s="6" t="s">
        <v>2575</v>
      </c>
      <c r="B2592" s="7">
        <v>49467</v>
      </c>
      <c r="C2592" s="8">
        <v>0</v>
      </c>
      <c r="D2592" s="9">
        <v>2</v>
      </c>
      <c r="E2592" s="8">
        <v>0</v>
      </c>
      <c r="F2592" s="9">
        <v>1</v>
      </c>
      <c r="G2592" s="8">
        <v>0</v>
      </c>
      <c r="H2592" s="9">
        <v>1</v>
      </c>
      <c r="K2592" s="8">
        <v>0</v>
      </c>
      <c r="L2592" s="9">
        <v>2</v>
      </c>
      <c r="M2592" s="8">
        <v>0</v>
      </c>
      <c r="N2592" s="9">
        <v>1</v>
      </c>
    </row>
    <row r="2593" spans="1:14" x14ac:dyDescent="0.2">
      <c r="A2593" s="6" t="s">
        <v>2576</v>
      </c>
      <c r="B2593" s="7">
        <v>51423</v>
      </c>
      <c r="C2593" s="8">
        <v>0</v>
      </c>
      <c r="D2593" s="9">
        <v>2</v>
      </c>
      <c r="E2593" s="8">
        <v>0</v>
      </c>
      <c r="F2593" s="9">
        <v>3</v>
      </c>
      <c r="G2593" s="8">
        <v>0</v>
      </c>
      <c r="H2593" s="9">
        <v>1</v>
      </c>
      <c r="I2593" s="8">
        <v>0</v>
      </c>
      <c r="J2593" s="9">
        <v>1</v>
      </c>
      <c r="K2593" s="8">
        <v>0</v>
      </c>
      <c r="L2593" s="9">
        <v>2</v>
      </c>
      <c r="M2593" s="8">
        <v>0</v>
      </c>
      <c r="N2593" s="9">
        <v>3</v>
      </c>
    </row>
    <row r="2594" spans="1:14" x14ac:dyDescent="0.2">
      <c r="A2594" s="6" t="s">
        <v>2577</v>
      </c>
      <c r="B2594" s="7">
        <v>56339</v>
      </c>
      <c r="C2594" s="8">
        <v>0</v>
      </c>
      <c r="D2594" s="9">
        <v>2</v>
      </c>
      <c r="E2594" s="8">
        <v>0</v>
      </c>
      <c r="F2594" s="9">
        <v>1</v>
      </c>
      <c r="G2594" s="8">
        <v>0</v>
      </c>
      <c r="H2594" s="9">
        <v>1</v>
      </c>
      <c r="I2594" s="8">
        <v>0</v>
      </c>
      <c r="J2594" s="9">
        <v>1</v>
      </c>
      <c r="K2594" s="8">
        <v>0</v>
      </c>
      <c r="L2594" s="9">
        <v>2</v>
      </c>
      <c r="M2594" s="8">
        <v>0</v>
      </c>
      <c r="N2594" s="9">
        <v>2</v>
      </c>
    </row>
    <row r="2595" spans="1:14" x14ac:dyDescent="0.2">
      <c r="A2595" s="6" t="s">
        <v>2578</v>
      </c>
      <c r="B2595" s="7">
        <v>56778</v>
      </c>
      <c r="C2595" s="8">
        <v>0</v>
      </c>
      <c r="D2595" s="9">
        <v>2</v>
      </c>
      <c r="E2595" s="8">
        <v>0</v>
      </c>
      <c r="F2595" s="9">
        <v>3</v>
      </c>
      <c r="G2595" s="8">
        <v>0</v>
      </c>
      <c r="H2595" s="9">
        <v>1</v>
      </c>
      <c r="I2595" s="8">
        <v>0</v>
      </c>
      <c r="J2595" s="9">
        <v>1</v>
      </c>
      <c r="K2595" s="8">
        <v>0</v>
      </c>
      <c r="L2595" s="9">
        <v>2</v>
      </c>
      <c r="M2595" s="8">
        <v>0</v>
      </c>
      <c r="N2595" s="9">
        <v>3</v>
      </c>
    </row>
    <row r="2596" spans="1:14" x14ac:dyDescent="0.2">
      <c r="A2596" s="6" t="s">
        <v>2579</v>
      </c>
      <c r="B2596" s="7">
        <v>57152</v>
      </c>
      <c r="C2596" s="8">
        <v>0</v>
      </c>
      <c r="D2596" s="9">
        <v>2</v>
      </c>
      <c r="E2596" s="8">
        <v>0</v>
      </c>
      <c r="F2596" s="9">
        <v>3</v>
      </c>
      <c r="G2596" s="8">
        <v>0</v>
      </c>
      <c r="H2596" s="9">
        <v>1</v>
      </c>
      <c r="I2596" s="8">
        <v>0</v>
      </c>
      <c r="J2596" s="9">
        <v>2</v>
      </c>
      <c r="K2596" s="8">
        <v>0</v>
      </c>
      <c r="L2596" s="9">
        <v>2</v>
      </c>
      <c r="M2596" s="8">
        <v>0</v>
      </c>
      <c r="N2596" s="9">
        <v>3</v>
      </c>
    </row>
    <row r="2597" spans="1:14" x14ac:dyDescent="0.2">
      <c r="A2597" s="6" t="s">
        <v>2580</v>
      </c>
      <c r="B2597" s="7">
        <v>58272</v>
      </c>
      <c r="C2597" s="8">
        <v>1</v>
      </c>
      <c r="D2597" s="9">
        <v>2</v>
      </c>
      <c r="E2597" s="8">
        <v>0.5</v>
      </c>
      <c r="F2597" s="9">
        <v>2</v>
      </c>
      <c r="G2597" s="8">
        <v>0</v>
      </c>
      <c r="H2597" s="9">
        <v>1</v>
      </c>
      <c r="I2597" s="8">
        <v>0</v>
      </c>
      <c r="J2597" s="9">
        <v>1</v>
      </c>
      <c r="K2597" s="8">
        <v>0</v>
      </c>
      <c r="L2597" s="9">
        <v>2</v>
      </c>
      <c r="M2597" s="8">
        <v>0</v>
      </c>
      <c r="N2597" s="9">
        <v>2</v>
      </c>
    </row>
    <row r="2598" spans="1:14" x14ac:dyDescent="0.2">
      <c r="A2598" s="6" t="s">
        <v>2581</v>
      </c>
      <c r="B2598" s="7">
        <v>138915</v>
      </c>
      <c r="C2598" s="8">
        <v>0</v>
      </c>
      <c r="D2598" s="9">
        <v>2</v>
      </c>
      <c r="G2598" s="8">
        <v>0</v>
      </c>
      <c r="H2598" s="9">
        <v>1</v>
      </c>
      <c r="K2598" s="8">
        <v>0</v>
      </c>
      <c r="L2598" s="9">
        <v>2</v>
      </c>
    </row>
    <row r="2599" spans="1:14" x14ac:dyDescent="0.2">
      <c r="A2599" s="6" t="s">
        <v>2582</v>
      </c>
      <c r="B2599" s="7">
        <v>197944</v>
      </c>
      <c r="C2599" s="8">
        <v>0</v>
      </c>
      <c r="D2599" s="9">
        <v>2</v>
      </c>
      <c r="G2599" s="8">
        <v>0</v>
      </c>
      <c r="H2599" s="9">
        <v>1</v>
      </c>
      <c r="K2599" s="8">
        <v>0</v>
      </c>
      <c r="L2599" s="9">
        <v>2</v>
      </c>
    </row>
    <row r="2600" spans="1:14" x14ac:dyDescent="0.2">
      <c r="A2600" s="6" t="s">
        <v>2583</v>
      </c>
      <c r="B2600" s="7">
        <v>202966</v>
      </c>
      <c r="C2600" s="8">
        <v>0</v>
      </c>
      <c r="D2600" s="9">
        <v>2</v>
      </c>
      <c r="E2600" s="8">
        <v>0</v>
      </c>
      <c r="F2600" s="9">
        <v>1</v>
      </c>
      <c r="G2600" s="8">
        <v>0</v>
      </c>
      <c r="H2600" s="9">
        <v>1</v>
      </c>
      <c r="K2600" s="8">
        <v>0</v>
      </c>
      <c r="L2600" s="9">
        <v>2</v>
      </c>
      <c r="M2600" s="8">
        <v>0</v>
      </c>
      <c r="N2600" s="9">
        <v>1</v>
      </c>
    </row>
    <row r="2601" spans="1:14" x14ac:dyDescent="0.2">
      <c r="A2601" s="6" t="s">
        <v>2584</v>
      </c>
      <c r="B2601" s="7">
        <v>205897</v>
      </c>
      <c r="C2601" s="8">
        <v>0</v>
      </c>
      <c r="D2601" s="9">
        <v>2</v>
      </c>
      <c r="E2601" s="8">
        <v>0</v>
      </c>
      <c r="F2601" s="9">
        <v>5</v>
      </c>
      <c r="G2601" s="8">
        <v>0</v>
      </c>
      <c r="H2601" s="9">
        <v>1</v>
      </c>
      <c r="I2601" s="8">
        <v>0</v>
      </c>
      <c r="J2601" s="9">
        <v>4</v>
      </c>
      <c r="K2601" s="8">
        <v>0</v>
      </c>
      <c r="L2601" s="9">
        <v>2</v>
      </c>
      <c r="M2601" s="8">
        <v>0</v>
      </c>
      <c r="N2601" s="9">
        <v>5</v>
      </c>
    </row>
    <row r="2602" spans="1:14" x14ac:dyDescent="0.2">
      <c r="A2602" s="6" t="s">
        <v>2585</v>
      </c>
      <c r="B2602" s="7">
        <v>206369</v>
      </c>
      <c r="C2602" s="8">
        <v>0</v>
      </c>
      <c r="D2602" s="9">
        <v>2</v>
      </c>
      <c r="G2602" s="8">
        <v>0</v>
      </c>
      <c r="H2602" s="9">
        <v>1</v>
      </c>
      <c r="K2602" s="8">
        <v>0</v>
      </c>
      <c r="L2602" s="9">
        <v>2</v>
      </c>
    </row>
    <row r="2603" spans="1:14" x14ac:dyDescent="0.2">
      <c r="A2603" s="6" t="s">
        <v>2586</v>
      </c>
      <c r="B2603" s="7">
        <v>207326</v>
      </c>
      <c r="C2603" s="8">
        <v>0</v>
      </c>
      <c r="D2603" s="9">
        <v>2</v>
      </c>
      <c r="E2603" s="8">
        <v>0</v>
      </c>
      <c r="F2603" s="9">
        <v>2</v>
      </c>
      <c r="G2603" s="8">
        <v>0</v>
      </c>
      <c r="H2603" s="9">
        <v>1</v>
      </c>
      <c r="I2603" s="8">
        <v>0</v>
      </c>
      <c r="J2603" s="9">
        <v>1</v>
      </c>
      <c r="K2603" s="8">
        <v>0</v>
      </c>
      <c r="L2603" s="9">
        <v>2</v>
      </c>
      <c r="M2603" s="8">
        <v>0</v>
      </c>
      <c r="N2603" s="9">
        <v>2</v>
      </c>
    </row>
    <row r="2604" spans="1:14" x14ac:dyDescent="0.2">
      <c r="A2604" s="6" t="s">
        <v>2587</v>
      </c>
      <c r="B2604" s="7">
        <v>209549</v>
      </c>
      <c r="C2604" s="8">
        <v>0</v>
      </c>
      <c r="D2604" s="9">
        <v>2</v>
      </c>
      <c r="E2604" s="8">
        <v>0</v>
      </c>
      <c r="F2604" s="9">
        <v>2</v>
      </c>
      <c r="G2604" s="8">
        <v>0</v>
      </c>
      <c r="H2604" s="9">
        <v>1</v>
      </c>
      <c r="I2604" s="8">
        <v>0</v>
      </c>
      <c r="J2604" s="9">
        <v>1</v>
      </c>
      <c r="K2604" s="8">
        <v>0</v>
      </c>
      <c r="L2604" s="9">
        <v>2</v>
      </c>
      <c r="M2604" s="8">
        <v>0</v>
      </c>
      <c r="N2604" s="9">
        <v>2</v>
      </c>
    </row>
    <row r="2605" spans="1:14" x14ac:dyDescent="0.2">
      <c r="A2605" s="6" t="s">
        <v>2588</v>
      </c>
      <c r="B2605" s="7">
        <v>5419</v>
      </c>
      <c r="C2605" s="8">
        <v>0</v>
      </c>
      <c r="D2605" s="9">
        <v>2</v>
      </c>
      <c r="E2605" s="8">
        <v>0</v>
      </c>
      <c r="F2605" s="9">
        <v>2</v>
      </c>
      <c r="G2605" s="8">
        <v>0</v>
      </c>
      <c r="H2605" s="9">
        <v>1</v>
      </c>
      <c r="K2605" s="8">
        <v>0</v>
      </c>
      <c r="L2605" s="9">
        <v>1</v>
      </c>
      <c r="M2605" s="8">
        <v>0</v>
      </c>
      <c r="N2605" s="9">
        <v>1</v>
      </c>
    </row>
    <row r="2606" spans="1:14" x14ac:dyDescent="0.2">
      <c r="A2606" s="6" t="s">
        <v>2589</v>
      </c>
      <c r="B2606" s="7">
        <v>6663</v>
      </c>
      <c r="C2606" s="8">
        <v>0</v>
      </c>
      <c r="D2606" s="9">
        <v>2</v>
      </c>
      <c r="E2606" s="8">
        <v>0</v>
      </c>
      <c r="F2606" s="9">
        <v>2</v>
      </c>
      <c r="G2606" s="8">
        <v>0</v>
      </c>
      <c r="H2606" s="9">
        <v>1</v>
      </c>
      <c r="I2606" s="8">
        <v>0</v>
      </c>
      <c r="J2606" s="9">
        <v>1</v>
      </c>
      <c r="K2606" s="8">
        <v>0</v>
      </c>
      <c r="L2606" s="9">
        <v>1</v>
      </c>
      <c r="M2606" s="8">
        <v>0</v>
      </c>
      <c r="N2606" s="9">
        <v>1</v>
      </c>
    </row>
    <row r="2607" spans="1:14" x14ac:dyDescent="0.2">
      <c r="A2607" s="6" t="s">
        <v>2590</v>
      </c>
      <c r="B2607" s="7">
        <v>7332</v>
      </c>
      <c r="C2607" s="8">
        <v>0</v>
      </c>
      <c r="D2607" s="9">
        <v>2</v>
      </c>
      <c r="E2607" s="8">
        <v>0</v>
      </c>
      <c r="F2607" s="9">
        <v>2</v>
      </c>
      <c r="G2607" s="8">
        <v>0</v>
      </c>
      <c r="H2607" s="9">
        <v>1</v>
      </c>
      <c r="I2607" s="8">
        <v>0.99979525000000002</v>
      </c>
      <c r="J2607" s="9">
        <v>4884</v>
      </c>
      <c r="K2607" s="8">
        <v>0</v>
      </c>
      <c r="L2607" s="9">
        <v>1</v>
      </c>
      <c r="M2607" s="8">
        <v>0</v>
      </c>
      <c r="N2607" s="9">
        <v>1</v>
      </c>
    </row>
    <row r="2608" spans="1:14" x14ac:dyDescent="0.2">
      <c r="A2608" s="6" t="s">
        <v>2591</v>
      </c>
      <c r="B2608" s="7">
        <v>8728</v>
      </c>
      <c r="C2608" s="8">
        <v>0</v>
      </c>
      <c r="D2608" s="9">
        <v>2</v>
      </c>
      <c r="E2608" s="8">
        <v>0</v>
      </c>
      <c r="F2608" s="9">
        <v>2</v>
      </c>
      <c r="G2608" s="8">
        <v>0</v>
      </c>
      <c r="H2608" s="9">
        <v>1</v>
      </c>
      <c r="I2608" s="8">
        <v>0</v>
      </c>
      <c r="J2608" s="9">
        <v>1</v>
      </c>
      <c r="K2608" s="8">
        <v>0</v>
      </c>
      <c r="L2608" s="9">
        <v>1</v>
      </c>
      <c r="M2608" s="8">
        <v>0</v>
      </c>
      <c r="N2608" s="9">
        <v>1</v>
      </c>
    </row>
    <row r="2609" spans="1:14" x14ac:dyDescent="0.2">
      <c r="A2609" s="6" t="s">
        <v>2592</v>
      </c>
      <c r="B2609" s="7">
        <v>13909</v>
      </c>
      <c r="C2609" s="8">
        <v>0</v>
      </c>
      <c r="D2609" s="9">
        <v>2</v>
      </c>
      <c r="E2609" s="8">
        <v>0</v>
      </c>
      <c r="F2609" s="9">
        <v>1</v>
      </c>
      <c r="G2609" s="8">
        <v>0</v>
      </c>
      <c r="H2609" s="9">
        <v>1</v>
      </c>
      <c r="K2609" s="8">
        <v>0</v>
      </c>
      <c r="L2609" s="9">
        <v>1</v>
      </c>
    </row>
    <row r="2610" spans="1:14" x14ac:dyDescent="0.2">
      <c r="A2610" s="6" t="s">
        <v>2593</v>
      </c>
      <c r="B2610" s="7">
        <v>18501</v>
      </c>
      <c r="C2610" s="8">
        <v>0</v>
      </c>
      <c r="D2610" s="9">
        <v>2</v>
      </c>
      <c r="E2610" s="8">
        <v>0</v>
      </c>
      <c r="F2610" s="9">
        <v>3</v>
      </c>
      <c r="G2610" s="8">
        <v>0</v>
      </c>
      <c r="H2610" s="9">
        <v>1</v>
      </c>
      <c r="I2610" s="8">
        <v>0</v>
      </c>
      <c r="J2610" s="9">
        <v>2</v>
      </c>
      <c r="K2610" s="8">
        <v>0</v>
      </c>
      <c r="L2610" s="9">
        <v>1</v>
      </c>
      <c r="M2610" s="8">
        <v>0</v>
      </c>
      <c r="N2610" s="9">
        <v>2</v>
      </c>
    </row>
    <row r="2611" spans="1:14" x14ac:dyDescent="0.2">
      <c r="A2611" s="6" t="s">
        <v>2594</v>
      </c>
      <c r="B2611" s="7">
        <v>20207</v>
      </c>
      <c r="C2611" s="8">
        <v>0</v>
      </c>
      <c r="D2611" s="9">
        <v>2</v>
      </c>
      <c r="E2611" s="8">
        <v>0</v>
      </c>
      <c r="F2611" s="9">
        <v>1</v>
      </c>
      <c r="G2611" s="8">
        <v>0</v>
      </c>
      <c r="H2611" s="9">
        <v>1</v>
      </c>
      <c r="K2611" s="8">
        <v>0</v>
      </c>
      <c r="L2611" s="9">
        <v>1</v>
      </c>
    </row>
    <row r="2612" spans="1:14" x14ac:dyDescent="0.2">
      <c r="A2612" s="6" t="s">
        <v>2595</v>
      </c>
      <c r="B2612" s="7">
        <v>20501</v>
      </c>
      <c r="C2612" s="8">
        <v>0</v>
      </c>
      <c r="D2612" s="9">
        <v>2</v>
      </c>
      <c r="E2612" s="8">
        <v>0</v>
      </c>
      <c r="F2612" s="9">
        <v>2</v>
      </c>
      <c r="G2612" s="8">
        <v>0</v>
      </c>
      <c r="H2612" s="9">
        <v>1</v>
      </c>
      <c r="I2612" s="8">
        <v>0</v>
      </c>
      <c r="J2612" s="9">
        <v>1</v>
      </c>
      <c r="K2612" s="8">
        <v>0</v>
      </c>
      <c r="L2612" s="9">
        <v>1</v>
      </c>
      <c r="M2612" s="8">
        <v>0</v>
      </c>
      <c r="N2612" s="9">
        <v>1</v>
      </c>
    </row>
    <row r="2613" spans="1:14" x14ac:dyDescent="0.2">
      <c r="A2613" s="6" t="s">
        <v>2596</v>
      </c>
      <c r="B2613" s="7">
        <v>22418</v>
      </c>
      <c r="C2613" s="8">
        <v>0</v>
      </c>
      <c r="D2613" s="9">
        <v>2</v>
      </c>
      <c r="E2613" s="8">
        <v>0</v>
      </c>
      <c r="F2613" s="9">
        <v>2</v>
      </c>
      <c r="G2613" s="8">
        <v>0</v>
      </c>
      <c r="H2613" s="9">
        <v>1</v>
      </c>
      <c r="I2613" s="8">
        <v>0</v>
      </c>
      <c r="J2613" s="9">
        <v>1</v>
      </c>
      <c r="K2613" s="8">
        <v>0</v>
      </c>
      <c r="L2613" s="9">
        <v>1</v>
      </c>
      <c r="M2613" s="8">
        <v>0</v>
      </c>
      <c r="N2613" s="9">
        <v>1</v>
      </c>
    </row>
    <row r="2614" spans="1:14" x14ac:dyDescent="0.2">
      <c r="A2614" s="6" t="s">
        <v>2597</v>
      </c>
      <c r="B2614" s="7">
        <v>36007</v>
      </c>
      <c r="C2614" s="8">
        <v>0</v>
      </c>
      <c r="D2614" s="9">
        <v>2</v>
      </c>
      <c r="G2614" s="8">
        <v>0</v>
      </c>
      <c r="H2614" s="9">
        <v>1</v>
      </c>
      <c r="K2614" s="8">
        <v>0</v>
      </c>
      <c r="L2614" s="9">
        <v>1</v>
      </c>
    </row>
    <row r="2615" spans="1:14" x14ac:dyDescent="0.2">
      <c r="A2615" s="6" t="s">
        <v>2598</v>
      </c>
      <c r="B2615" s="7">
        <v>42221</v>
      </c>
      <c r="C2615" s="8">
        <v>0</v>
      </c>
      <c r="D2615" s="9">
        <v>2</v>
      </c>
      <c r="E2615" s="8">
        <v>0</v>
      </c>
      <c r="F2615" s="9">
        <v>1</v>
      </c>
      <c r="G2615" s="8">
        <v>0</v>
      </c>
      <c r="H2615" s="9">
        <v>1</v>
      </c>
      <c r="I2615" s="8">
        <v>0</v>
      </c>
      <c r="J2615" s="9">
        <v>1</v>
      </c>
      <c r="K2615" s="8">
        <v>0</v>
      </c>
      <c r="L2615" s="9">
        <v>1</v>
      </c>
      <c r="M2615" s="8">
        <v>0</v>
      </c>
      <c r="N2615" s="9">
        <v>1</v>
      </c>
    </row>
    <row r="2616" spans="1:14" x14ac:dyDescent="0.2">
      <c r="A2616" s="6" t="s">
        <v>2599</v>
      </c>
      <c r="B2616" s="7">
        <v>42689</v>
      </c>
      <c r="C2616" s="8">
        <v>0</v>
      </c>
      <c r="D2616" s="9">
        <v>2</v>
      </c>
      <c r="E2616" s="8">
        <v>0</v>
      </c>
      <c r="F2616" s="9">
        <v>2</v>
      </c>
      <c r="G2616" s="8">
        <v>0</v>
      </c>
      <c r="H2616" s="9">
        <v>1</v>
      </c>
      <c r="I2616" s="8">
        <v>0</v>
      </c>
      <c r="J2616" s="9">
        <v>1</v>
      </c>
      <c r="K2616" s="8">
        <v>0</v>
      </c>
      <c r="L2616" s="9">
        <v>1</v>
      </c>
      <c r="M2616" s="8">
        <v>0</v>
      </c>
      <c r="N2616" s="9">
        <v>1</v>
      </c>
    </row>
    <row r="2617" spans="1:14" x14ac:dyDescent="0.2">
      <c r="A2617" s="6" t="s">
        <v>2600</v>
      </c>
      <c r="B2617" s="7">
        <v>43160</v>
      </c>
      <c r="C2617" s="8">
        <v>0</v>
      </c>
      <c r="D2617" s="9">
        <v>2</v>
      </c>
      <c r="E2617" s="8">
        <v>0</v>
      </c>
      <c r="F2617" s="9">
        <v>3</v>
      </c>
      <c r="G2617" s="8">
        <v>0</v>
      </c>
      <c r="H2617" s="9">
        <v>1</v>
      </c>
      <c r="I2617" s="8">
        <v>0</v>
      </c>
      <c r="J2617" s="9">
        <v>1</v>
      </c>
      <c r="K2617" s="8">
        <v>0</v>
      </c>
      <c r="L2617" s="9">
        <v>1</v>
      </c>
      <c r="M2617" s="8">
        <v>0</v>
      </c>
      <c r="N2617" s="9">
        <v>1</v>
      </c>
    </row>
    <row r="2618" spans="1:14" x14ac:dyDescent="0.2">
      <c r="A2618" s="6" t="s">
        <v>2601</v>
      </c>
      <c r="B2618" s="7">
        <v>43773</v>
      </c>
      <c r="C2618" s="8">
        <v>0</v>
      </c>
      <c r="D2618" s="9">
        <v>2</v>
      </c>
      <c r="E2618" s="8">
        <v>0</v>
      </c>
      <c r="F2618" s="9">
        <v>1</v>
      </c>
      <c r="G2618" s="8">
        <v>0</v>
      </c>
      <c r="H2618" s="9">
        <v>1</v>
      </c>
      <c r="K2618" s="8">
        <v>0</v>
      </c>
      <c r="L2618" s="9">
        <v>1</v>
      </c>
    </row>
    <row r="2619" spans="1:14" x14ac:dyDescent="0.2">
      <c r="A2619" s="6" t="s">
        <v>2602</v>
      </c>
      <c r="B2619" s="7">
        <v>54548</v>
      </c>
      <c r="C2619" s="8">
        <v>0</v>
      </c>
      <c r="D2619" s="9">
        <v>2</v>
      </c>
      <c r="G2619" s="8">
        <v>0</v>
      </c>
      <c r="H2619" s="9">
        <v>1</v>
      </c>
      <c r="K2619" s="8">
        <v>0</v>
      </c>
      <c r="L2619" s="9">
        <v>1</v>
      </c>
    </row>
    <row r="2620" spans="1:14" x14ac:dyDescent="0.2">
      <c r="A2620" s="6" t="s">
        <v>2603</v>
      </c>
      <c r="B2620" s="7">
        <v>56309</v>
      </c>
      <c r="C2620" s="8">
        <v>0</v>
      </c>
      <c r="D2620" s="9">
        <v>2</v>
      </c>
      <c r="G2620" s="8">
        <v>0</v>
      </c>
      <c r="H2620" s="9">
        <v>1</v>
      </c>
      <c r="K2620" s="8">
        <v>0</v>
      </c>
      <c r="L2620" s="9">
        <v>1</v>
      </c>
    </row>
    <row r="2621" spans="1:14" x14ac:dyDescent="0.2">
      <c r="A2621" s="6" t="s">
        <v>2604</v>
      </c>
      <c r="B2621" s="7">
        <v>57692</v>
      </c>
      <c r="C2621" s="8">
        <v>0.5</v>
      </c>
      <c r="D2621" s="9">
        <v>2</v>
      </c>
      <c r="E2621" s="8">
        <v>0.5</v>
      </c>
      <c r="F2621" s="9">
        <v>2</v>
      </c>
      <c r="G2621" s="8">
        <v>1</v>
      </c>
      <c r="H2621" s="9">
        <v>1</v>
      </c>
      <c r="I2621" s="8">
        <v>1</v>
      </c>
      <c r="J2621" s="9">
        <v>1</v>
      </c>
      <c r="K2621" s="8">
        <v>1</v>
      </c>
      <c r="L2621" s="9">
        <v>1</v>
      </c>
      <c r="M2621" s="8">
        <v>1</v>
      </c>
      <c r="N2621" s="9">
        <v>1</v>
      </c>
    </row>
    <row r="2622" spans="1:14" x14ac:dyDescent="0.2">
      <c r="A2622" s="6" t="s">
        <v>2605</v>
      </c>
      <c r="B2622" s="7">
        <v>133694</v>
      </c>
      <c r="C2622" s="8">
        <v>0</v>
      </c>
      <c r="D2622" s="9">
        <v>2</v>
      </c>
      <c r="E2622" s="8">
        <v>0</v>
      </c>
      <c r="F2622" s="9">
        <v>1</v>
      </c>
      <c r="G2622" s="8">
        <v>0</v>
      </c>
      <c r="H2622" s="9">
        <v>1</v>
      </c>
      <c r="K2622" s="8">
        <v>0</v>
      </c>
      <c r="L2622" s="9">
        <v>1</v>
      </c>
    </row>
    <row r="2623" spans="1:14" x14ac:dyDescent="0.2">
      <c r="A2623" s="6" t="s">
        <v>2606</v>
      </c>
      <c r="B2623" s="7">
        <v>135967</v>
      </c>
      <c r="C2623" s="8">
        <v>0</v>
      </c>
      <c r="D2623" s="9">
        <v>2</v>
      </c>
      <c r="E2623" s="8">
        <v>0</v>
      </c>
      <c r="F2623" s="9">
        <v>2</v>
      </c>
      <c r="G2623" s="8">
        <v>0</v>
      </c>
      <c r="H2623" s="9">
        <v>1</v>
      </c>
      <c r="K2623" s="8">
        <v>0</v>
      </c>
      <c r="L2623" s="9">
        <v>1</v>
      </c>
    </row>
    <row r="2624" spans="1:14" x14ac:dyDescent="0.2">
      <c r="A2624" s="6" t="s">
        <v>2607</v>
      </c>
      <c r="B2624" s="7">
        <v>141004</v>
      </c>
      <c r="C2624" s="8">
        <v>0</v>
      </c>
      <c r="D2624" s="9">
        <v>2</v>
      </c>
      <c r="E2624" s="8">
        <v>0</v>
      </c>
      <c r="F2624" s="9">
        <v>1</v>
      </c>
      <c r="G2624" s="8">
        <v>0</v>
      </c>
      <c r="H2624" s="9">
        <v>1</v>
      </c>
      <c r="K2624" s="8">
        <v>0</v>
      </c>
      <c r="L2624" s="9">
        <v>1</v>
      </c>
    </row>
    <row r="2625" spans="1:14" x14ac:dyDescent="0.2">
      <c r="A2625" s="6" t="s">
        <v>2608</v>
      </c>
      <c r="B2625" s="7">
        <v>200628</v>
      </c>
      <c r="C2625" s="8">
        <v>0</v>
      </c>
      <c r="D2625" s="9">
        <v>2</v>
      </c>
      <c r="E2625" s="8">
        <v>0</v>
      </c>
      <c r="F2625" s="9">
        <v>1</v>
      </c>
      <c r="G2625" s="8">
        <v>0</v>
      </c>
      <c r="H2625" s="9">
        <v>1</v>
      </c>
      <c r="K2625" s="8">
        <v>0</v>
      </c>
      <c r="L2625" s="9">
        <v>1</v>
      </c>
    </row>
    <row r="2626" spans="1:14" x14ac:dyDescent="0.2">
      <c r="A2626" s="6" t="s">
        <v>2609</v>
      </c>
      <c r="B2626" s="7">
        <v>203191</v>
      </c>
      <c r="C2626" s="8">
        <v>0</v>
      </c>
      <c r="D2626" s="9">
        <v>2</v>
      </c>
      <c r="G2626" s="8">
        <v>0</v>
      </c>
      <c r="H2626" s="9">
        <v>1</v>
      </c>
      <c r="K2626" s="8">
        <v>0</v>
      </c>
      <c r="L2626" s="9">
        <v>1</v>
      </c>
    </row>
    <row r="2627" spans="1:14" x14ac:dyDescent="0.2">
      <c r="A2627" s="6" t="s">
        <v>2610</v>
      </c>
      <c r="B2627" s="7">
        <v>205669</v>
      </c>
      <c r="C2627" s="8">
        <v>0</v>
      </c>
      <c r="D2627" s="9">
        <v>2</v>
      </c>
      <c r="E2627" s="8">
        <v>0</v>
      </c>
      <c r="F2627" s="9">
        <v>1</v>
      </c>
      <c r="G2627" s="8">
        <v>0</v>
      </c>
      <c r="H2627" s="9">
        <v>1</v>
      </c>
      <c r="I2627" s="8">
        <v>0</v>
      </c>
      <c r="J2627" s="9">
        <v>1</v>
      </c>
      <c r="K2627" s="8">
        <v>0</v>
      </c>
      <c r="L2627" s="9">
        <v>1</v>
      </c>
      <c r="M2627" s="8">
        <v>0</v>
      </c>
      <c r="N2627" s="9">
        <v>1</v>
      </c>
    </row>
    <row r="2628" spans="1:14" x14ac:dyDescent="0.2">
      <c r="A2628" s="6" t="s">
        <v>2611</v>
      </c>
      <c r="B2628" s="7">
        <v>206892</v>
      </c>
      <c r="C2628" s="8">
        <v>0</v>
      </c>
      <c r="D2628" s="9">
        <v>2</v>
      </c>
      <c r="E2628" s="8">
        <v>0</v>
      </c>
      <c r="F2628" s="9">
        <v>2</v>
      </c>
      <c r="G2628" s="8">
        <v>0</v>
      </c>
      <c r="H2628" s="9">
        <v>1</v>
      </c>
      <c r="K2628" s="8">
        <v>1</v>
      </c>
      <c r="L2628" s="9">
        <v>1</v>
      </c>
      <c r="M2628" s="8">
        <v>1</v>
      </c>
      <c r="N2628" s="9">
        <v>2</v>
      </c>
    </row>
    <row r="2629" spans="1:14" x14ac:dyDescent="0.2">
      <c r="A2629" s="6" t="s">
        <v>2612</v>
      </c>
      <c r="B2629" s="7">
        <v>210644</v>
      </c>
      <c r="C2629" s="8">
        <v>0</v>
      </c>
      <c r="D2629" s="9">
        <v>2</v>
      </c>
      <c r="G2629" s="8">
        <v>0</v>
      </c>
      <c r="H2629" s="9">
        <v>1</v>
      </c>
      <c r="K2629" s="8">
        <v>0</v>
      </c>
      <c r="L2629" s="9">
        <v>1</v>
      </c>
    </row>
    <row r="2630" spans="1:14" x14ac:dyDescent="0.2">
      <c r="A2630" s="6" t="s">
        <v>2613</v>
      </c>
      <c r="B2630" s="7">
        <v>211484</v>
      </c>
      <c r="C2630" s="8">
        <v>0</v>
      </c>
      <c r="D2630" s="9">
        <v>2</v>
      </c>
      <c r="E2630" s="8">
        <v>1</v>
      </c>
      <c r="F2630" s="9">
        <v>1</v>
      </c>
      <c r="G2630" s="8">
        <v>0</v>
      </c>
      <c r="H2630" s="9">
        <v>1</v>
      </c>
      <c r="K2630" s="8">
        <v>0</v>
      </c>
      <c r="L2630" s="9">
        <v>1</v>
      </c>
    </row>
    <row r="2631" spans="1:14" x14ac:dyDescent="0.2">
      <c r="A2631" s="6" t="s">
        <v>2614</v>
      </c>
      <c r="B2631" s="7">
        <v>212457</v>
      </c>
      <c r="C2631" s="8">
        <v>0</v>
      </c>
      <c r="D2631" s="9">
        <v>2</v>
      </c>
      <c r="E2631" s="8">
        <v>0</v>
      </c>
      <c r="F2631" s="9">
        <v>1</v>
      </c>
      <c r="G2631" s="8">
        <v>0</v>
      </c>
      <c r="H2631" s="9">
        <v>1</v>
      </c>
      <c r="K2631" s="8">
        <v>0</v>
      </c>
      <c r="L2631" s="9">
        <v>1</v>
      </c>
    </row>
    <row r="2632" spans="1:14" x14ac:dyDescent="0.2">
      <c r="A2632" s="6" t="s">
        <v>2615</v>
      </c>
      <c r="B2632" s="7">
        <v>393585</v>
      </c>
      <c r="C2632" s="8">
        <v>0</v>
      </c>
      <c r="D2632" s="9">
        <v>2</v>
      </c>
      <c r="E2632" s="8">
        <v>0</v>
      </c>
      <c r="F2632" s="9">
        <v>2</v>
      </c>
      <c r="G2632" s="8">
        <v>0</v>
      </c>
      <c r="H2632" s="9">
        <v>1</v>
      </c>
      <c r="I2632" s="8">
        <v>0</v>
      </c>
      <c r="J2632" s="9">
        <v>1</v>
      </c>
      <c r="K2632" s="8">
        <v>0</v>
      </c>
      <c r="L2632" s="9">
        <v>1</v>
      </c>
      <c r="M2632" s="8">
        <v>0</v>
      </c>
      <c r="N2632" s="9">
        <v>4</v>
      </c>
    </row>
    <row r="2633" spans="1:14" x14ac:dyDescent="0.2">
      <c r="A2633" s="6" t="s">
        <v>2616</v>
      </c>
      <c r="B2633" s="7">
        <v>399214</v>
      </c>
      <c r="C2633" s="8">
        <v>0.5</v>
      </c>
      <c r="D2633" s="9">
        <v>2</v>
      </c>
      <c r="E2633" s="8">
        <v>1</v>
      </c>
      <c r="F2633" s="9">
        <v>2</v>
      </c>
      <c r="G2633" s="8">
        <v>0</v>
      </c>
      <c r="H2633" s="9">
        <v>1</v>
      </c>
      <c r="I2633" s="8">
        <v>1</v>
      </c>
      <c r="J2633" s="9">
        <v>1</v>
      </c>
      <c r="K2633" s="8">
        <v>1</v>
      </c>
      <c r="L2633" s="9">
        <v>1</v>
      </c>
      <c r="M2633" s="8">
        <v>1</v>
      </c>
      <c r="N2633" s="9">
        <v>1</v>
      </c>
    </row>
    <row r="2634" spans="1:14" x14ac:dyDescent="0.2">
      <c r="A2634" s="6" t="s">
        <v>2617</v>
      </c>
      <c r="B2634" s="7">
        <v>399661</v>
      </c>
      <c r="C2634" s="8">
        <v>0</v>
      </c>
      <c r="D2634" s="9">
        <v>2</v>
      </c>
      <c r="G2634" s="8">
        <v>0</v>
      </c>
      <c r="H2634" s="9">
        <v>1</v>
      </c>
      <c r="K2634" s="8">
        <v>0</v>
      </c>
      <c r="L2634" s="9">
        <v>1</v>
      </c>
    </row>
    <row r="2635" spans="1:14" x14ac:dyDescent="0.2">
      <c r="A2635" s="6" t="s">
        <v>2618</v>
      </c>
      <c r="B2635" s="7">
        <v>400130</v>
      </c>
      <c r="C2635" s="8">
        <v>0</v>
      </c>
      <c r="D2635" s="9">
        <v>2</v>
      </c>
      <c r="E2635" s="8">
        <v>0</v>
      </c>
      <c r="F2635" s="9">
        <v>3</v>
      </c>
      <c r="G2635" s="8">
        <v>0</v>
      </c>
      <c r="H2635" s="9">
        <v>1</v>
      </c>
      <c r="I2635" s="8">
        <v>0</v>
      </c>
      <c r="J2635" s="9">
        <v>2</v>
      </c>
      <c r="K2635" s="8">
        <v>0</v>
      </c>
      <c r="L2635" s="9">
        <v>1</v>
      </c>
    </row>
    <row r="2636" spans="1:14" x14ac:dyDescent="0.2">
      <c r="A2636" s="6" t="s">
        <v>2619</v>
      </c>
      <c r="B2636" s="7">
        <v>3</v>
      </c>
      <c r="C2636" s="8">
        <v>0</v>
      </c>
      <c r="D2636" s="9">
        <v>2</v>
      </c>
      <c r="E2636" s="8">
        <v>0</v>
      </c>
      <c r="F2636" s="9">
        <v>11</v>
      </c>
      <c r="G2636" s="8">
        <v>0</v>
      </c>
      <c r="H2636" s="9">
        <v>1</v>
      </c>
      <c r="I2636" s="8">
        <v>0</v>
      </c>
      <c r="J2636" s="9">
        <v>15</v>
      </c>
      <c r="M2636" s="8">
        <v>0</v>
      </c>
      <c r="N2636" s="9">
        <v>4</v>
      </c>
    </row>
    <row r="2637" spans="1:14" x14ac:dyDescent="0.2">
      <c r="A2637" s="6" t="s">
        <v>2620</v>
      </c>
      <c r="B2637" s="7">
        <v>4618</v>
      </c>
      <c r="C2637" s="8">
        <v>0</v>
      </c>
      <c r="D2637" s="9">
        <v>2</v>
      </c>
      <c r="E2637" s="8">
        <v>0</v>
      </c>
      <c r="F2637" s="9">
        <v>3</v>
      </c>
      <c r="G2637" s="8">
        <v>0</v>
      </c>
      <c r="H2637" s="9">
        <v>1</v>
      </c>
      <c r="I2637" s="8">
        <v>0</v>
      </c>
      <c r="J2637" s="9">
        <v>2</v>
      </c>
      <c r="M2637" s="8">
        <v>0</v>
      </c>
      <c r="N2637" s="9">
        <v>1</v>
      </c>
    </row>
    <row r="2638" spans="1:14" x14ac:dyDescent="0.2">
      <c r="A2638" s="6" t="s">
        <v>2621</v>
      </c>
      <c r="B2638" s="7">
        <v>4760</v>
      </c>
      <c r="C2638" s="8">
        <v>0</v>
      </c>
      <c r="D2638" s="9">
        <v>2</v>
      </c>
      <c r="E2638" s="8">
        <v>0</v>
      </c>
      <c r="F2638" s="9">
        <v>1</v>
      </c>
      <c r="G2638" s="8">
        <v>0</v>
      </c>
      <c r="H2638" s="9">
        <v>1</v>
      </c>
      <c r="I2638" s="8">
        <v>0</v>
      </c>
      <c r="J2638" s="9">
        <v>1</v>
      </c>
    </row>
    <row r="2639" spans="1:14" x14ac:dyDescent="0.2">
      <c r="A2639" s="6" t="s">
        <v>1090</v>
      </c>
      <c r="B2639" s="7">
        <v>8849</v>
      </c>
      <c r="C2639" s="8">
        <v>0</v>
      </c>
      <c r="D2639" s="9">
        <v>2</v>
      </c>
      <c r="G2639" s="8">
        <v>0</v>
      </c>
      <c r="H2639" s="9">
        <v>1</v>
      </c>
    </row>
    <row r="2640" spans="1:14" x14ac:dyDescent="0.2">
      <c r="A2640" s="6" t="s">
        <v>2622</v>
      </c>
      <c r="B2640" s="7">
        <v>16838</v>
      </c>
      <c r="C2640" s="8">
        <v>0</v>
      </c>
      <c r="D2640" s="9">
        <v>2</v>
      </c>
      <c r="E2640" s="8">
        <v>0</v>
      </c>
      <c r="F2640" s="9">
        <v>2</v>
      </c>
      <c r="G2640" s="8">
        <v>0</v>
      </c>
      <c r="H2640" s="9">
        <v>1</v>
      </c>
      <c r="I2640" s="8">
        <v>0</v>
      </c>
      <c r="J2640" s="9">
        <v>1</v>
      </c>
    </row>
    <row r="2641" spans="1:14" x14ac:dyDescent="0.2">
      <c r="A2641" s="6" t="s">
        <v>2623</v>
      </c>
      <c r="B2641" s="7">
        <v>20886</v>
      </c>
      <c r="C2641" s="8">
        <v>0</v>
      </c>
      <c r="D2641" s="9">
        <v>2</v>
      </c>
      <c r="E2641" s="8">
        <v>0</v>
      </c>
      <c r="F2641" s="9">
        <v>2</v>
      </c>
      <c r="G2641" s="8">
        <v>0</v>
      </c>
      <c r="H2641" s="9">
        <v>1</v>
      </c>
    </row>
    <row r="2642" spans="1:14" x14ac:dyDescent="0.2">
      <c r="A2642" s="6" t="s">
        <v>2624</v>
      </c>
      <c r="B2642" s="7">
        <v>25596</v>
      </c>
      <c r="C2642" s="8">
        <v>0</v>
      </c>
      <c r="D2642" s="9">
        <v>2</v>
      </c>
      <c r="E2642" s="8">
        <v>0</v>
      </c>
      <c r="F2642" s="9">
        <v>6</v>
      </c>
      <c r="G2642" s="8">
        <v>0</v>
      </c>
      <c r="H2642" s="9">
        <v>1</v>
      </c>
      <c r="I2642" s="8">
        <v>0</v>
      </c>
      <c r="J2642" s="9">
        <v>2</v>
      </c>
      <c r="M2642" s="8">
        <v>0</v>
      </c>
      <c r="N2642" s="9">
        <v>1</v>
      </c>
    </row>
    <row r="2643" spans="1:14" x14ac:dyDescent="0.2">
      <c r="A2643" s="6" t="s">
        <v>2625</v>
      </c>
      <c r="B2643" s="7">
        <v>28961</v>
      </c>
      <c r="C2643" s="8">
        <v>0</v>
      </c>
      <c r="D2643" s="9">
        <v>2</v>
      </c>
      <c r="E2643" s="8">
        <v>0</v>
      </c>
      <c r="F2643" s="9">
        <v>2</v>
      </c>
      <c r="G2643" s="8">
        <v>0</v>
      </c>
      <c r="H2643" s="9">
        <v>1</v>
      </c>
      <c r="I2643" s="8">
        <v>0</v>
      </c>
      <c r="J2643" s="9">
        <v>1</v>
      </c>
    </row>
    <row r="2644" spans="1:14" x14ac:dyDescent="0.2">
      <c r="A2644" s="6" t="s">
        <v>2626</v>
      </c>
      <c r="B2644" s="7">
        <v>31147</v>
      </c>
      <c r="C2644" s="8">
        <v>0</v>
      </c>
      <c r="D2644" s="9">
        <v>2</v>
      </c>
      <c r="E2644" s="8">
        <v>0</v>
      </c>
      <c r="F2644" s="9">
        <v>2</v>
      </c>
      <c r="G2644" s="8">
        <v>0</v>
      </c>
      <c r="H2644" s="9">
        <v>1</v>
      </c>
      <c r="I2644" s="8">
        <v>0</v>
      </c>
      <c r="J2644" s="9">
        <v>1</v>
      </c>
    </row>
    <row r="2645" spans="1:14" x14ac:dyDescent="0.2">
      <c r="A2645" s="6" t="s">
        <v>2627</v>
      </c>
      <c r="B2645" s="7">
        <v>34606</v>
      </c>
      <c r="C2645" s="8">
        <v>0</v>
      </c>
      <c r="D2645" s="9">
        <v>2</v>
      </c>
      <c r="E2645" s="8">
        <v>0</v>
      </c>
      <c r="F2645" s="9">
        <v>1</v>
      </c>
      <c r="G2645" s="8">
        <v>0</v>
      </c>
      <c r="H2645" s="9">
        <v>1</v>
      </c>
      <c r="I2645" s="8">
        <v>0</v>
      </c>
      <c r="J2645" s="9">
        <v>1</v>
      </c>
    </row>
    <row r="2646" spans="1:14" x14ac:dyDescent="0.2">
      <c r="A2646" s="6" t="s">
        <v>2628</v>
      </c>
      <c r="B2646" s="7">
        <v>35684</v>
      </c>
      <c r="C2646" s="8">
        <v>0</v>
      </c>
      <c r="D2646" s="9">
        <v>2</v>
      </c>
      <c r="E2646" s="8">
        <v>0</v>
      </c>
      <c r="F2646" s="9">
        <v>2</v>
      </c>
      <c r="G2646" s="8">
        <v>0</v>
      </c>
      <c r="H2646" s="9">
        <v>1</v>
      </c>
      <c r="I2646" s="8">
        <v>0</v>
      </c>
      <c r="J2646" s="9">
        <v>1</v>
      </c>
    </row>
    <row r="2647" spans="1:14" x14ac:dyDescent="0.2">
      <c r="A2647" s="6" t="s">
        <v>2629</v>
      </c>
      <c r="B2647" s="7">
        <v>39642</v>
      </c>
      <c r="C2647" s="8">
        <v>0</v>
      </c>
      <c r="D2647" s="9">
        <v>2</v>
      </c>
      <c r="E2647" s="8">
        <v>0</v>
      </c>
      <c r="F2647" s="9">
        <v>1</v>
      </c>
      <c r="G2647" s="8">
        <v>0</v>
      </c>
      <c r="H2647" s="9">
        <v>1</v>
      </c>
      <c r="I2647" s="8">
        <v>0</v>
      </c>
      <c r="J2647" s="9">
        <v>1</v>
      </c>
    </row>
    <row r="2648" spans="1:14" x14ac:dyDescent="0.2">
      <c r="A2648" s="6" t="s">
        <v>2630</v>
      </c>
      <c r="B2648" s="7">
        <v>43557</v>
      </c>
      <c r="C2648" s="8">
        <v>0</v>
      </c>
      <c r="D2648" s="9">
        <v>2</v>
      </c>
      <c r="E2648" s="8">
        <v>0</v>
      </c>
      <c r="F2648" s="9">
        <v>4</v>
      </c>
      <c r="G2648" s="8">
        <v>0</v>
      </c>
      <c r="H2648" s="9">
        <v>1</v>
      </c>
      <c r="I2648" s="8">
        <v>0</v>
      </c>
      <c r="J2648" s="9">
        <v>2</v>
      </c>
    </row>
    <row r="2649" spans="1:14" x14ac:dyDescent="0.2">
      <c r="A2649" s="6" t="s">
        <v>2631</v>
      </c>
      <c r="B2649" s="7">
        <v>43854</v>
      </c>
      <c r="C2649" s="8">
        <v>0</v>
      </c>
      <c r="D2649" s="9">
        <v>2</v>
      </c>
      <c r="E2649" s="8">
        <v>0</v>
      </c>
      <c r="F2649" s="9">
        <v>2</v>
      </c>
      <c r="G2649" s="8">
        <v>0</v>
      </c>
      <c r="H2649" s="9">
        <v>1</v>
      </c>
      <c r="I2649" s="8">
        <v>0</v>
      </c>
      <c r="J2649" s="9">
        <v>1</v>
      </c>
    </row>
    <row r="2650" spans="1:14" x14ac:dyDescent="0.2">
      <c r="A2650" s="6" t="s">
        <v>2632</v>
      </c>
      <c r="B2650" s="7">
        <v>44335</v>
      </c>
      <c r="C2650" s="8">
        <v>0</v>
      </c>
      <c r="D2650" s="9">
        <v>2</v>
      </c>
      <c r="E2650" s="8">
        <v>0</v>
      </c>
      <c r="F2650" s="9">
        <v>3</v>
      </c>
      <c r="G2650" s="8">
        <v>0</v>
      </c>
      <c r="H2650" s="9">
        <v>1</v>
      </c>
      <c r="I2650" s="8">
        <v>0</v>
      </c>
      <c r="J2650" s="9">
        <v>2</v>
      </c>
    </row>
    <row r="2651" spans="1:14" x14ac:dyDescent="0.2">
      <c r="A2651" s="6" t="s">
        <v>2633</v>
      </c>
      <c r="B2651" s="7">
        <v>48125</v>
      </c>
      <c r="C2651" s="8">
        <v>0</v>
      </c>
      <c r="D2651" s="9">
        <v>2</v>
      </c>
      <c r="E2651" s="8">
        <v>0</v>
      </c>
      <c r="F2651" s="9">
        <v>2</v>
      </c>
      <c r="G2651" s="8">
        <v>0</v>
      </c>
      <c r="H2651" s="9">
        <v>1</v>
      </c>
      <c r="I2651" s="8">
        <v>0</v>
      </c>
      <c r="J2651" s="9">
        <v>2</v>
      </c>
    </row>
    <row r="2652" spans="1:14" x14ac:dyDescent="0.2">
      <c r="A2652" s="6" t="s">
        <v>2634</v>
      </c>
      <c r="B2652" s="7">
        <v>49485</v>
      </c>
      <c r="C2652" s="8">
        <v>0</v>
      </c>
      <c r="D2652" s="9">
        <v>2</v>
      </c>
      <c r="E2652" s="8">
        <v>0</v>
      </c>
      <c r="F2652" s="9">
        <v>2</v>
      </c>
      <c r="G2652" s="8">
        <v>0</v>
      </c>
      <c r="H2652" s="9">
        <v>1</v>
      </c>
      <c r="I2652" s="8">
        <v>0</v>
      </c>
      <c r="J2652" s="9">
        <v>1</v>
      </c>
    </row>
    <row r="2653" spans="1:14" x14ac:dyDescent="0.2">
      <c r="A2653" s="6" t="s">
        <v>2635</v>
      </c>
      <c r="B2653" s="7">
        <v>50448</v>
      </c>
      <c r="C2653" s="8">
        <v>0</v>
      </c>
      <c r="D2653" s="9">
        <v>2</v>
      </c>
      <c r="E2653" s="8">
        <v>0</v>
      </c>
      <c r="F2653" s="9">
        <v>1</v>
      </c>
      <c r="G2653" s="8">
        <v>0</v>
      </c>
      <c r="H2653" s="9">
        <v>1</v>
      </c>
      <c r="I2653" s="8">
        <v>0</v>
      </c>
      <c r="J2653" s="9">
        <v>1</v>
      </c>
    </row>
    <row r="2654" spans="1:14" x14ac:dyDescent="0.2">
      <c r="A2654" s="6" t="s">
        <v>2636</v>
      </c>
      <c r="B2654" s="7">
        <v>51175</v>
      </c>
      <c r="C2654" s="8">
        <v>0</v>
      </c>
      <c r="D2654" s="9">
        <v>2</v>
      </c>
      <c r="G2654" s="8">
        <v>0</v>
      </c>
      <c r="H2654" s="9">
        <v>1</v>
      </c>
    </row>
    <row r="2655" spans="1:14" x14ac:dyDescent="0.2">
      <c r="A2655" s="6" t="s">
        <v>823</v>
      </c>
      <c r="B2655" s="7">
        <v>51586</v>
      </c>
      <c r="C2655" s="8">
        <v>0.5</v>
      </c>
      <c r="D2655" s="9">
        <v>2</v>
      </c>
      <c r="G2655" s="8">
        <v>1</v>
      </c>
      <c r="H2655" s="9">
        <v>1</v>
      </c>
    </row>
    <row r="2656" spans="1:14" x14ac:dyDescent="0.2">
      <c r="A2656" s="6" t="s">
        <v>2637</v>
      </c>
      <c r="B2656" s="7">
        <v>53264</v>
      </c>
      <c r="C2656" s="8">
        <v>0</v>
      </c>
      <c r="D2656" s="9">
        <v>2</v>
      </c>
      <c r="E2656" s="8">
        <v>0</v>
      </c>
      <c r="F2656" s="9">
        <v>2</v>
      </c>
      <c r="G2656" s="8">
        <v>0</v>
      </c>
      <c r="H2656" s="9">
        <v>1</v>
      </c>
      <c r="I2656" s="8">
        <v>0</v>
      </c>
      <c r="J2656" s="9">
        <v>1</v>
      </c>
    </row>
    <row r="2657" spans="1:14" x14ac:dyDescent="0.2">
      <c r="A2657" s="6" t="s">
        <v>2638</v>
      </c>
      <c r="B2657" s="7">
        <v>56300</v>
      </c>
      <c r="C2657" s="8">
        <v>0</v>
      </c>
      <c r="D2657" s="9">
        <v>2</v>
      </c>
      <c r="E2657" s="8">
        <v>0</v>
      </c>
      <c r="F2657" s="9">
        <v>3</v>
      </c>
      <c r="G2657" s="8">
        <v>0</v>
      </c>
      <c r="H2657" s="9">
        <v>1</v>
      </c>
      <c r="I2657" s="8">
        <v>0</v>
      </c>
      <c r="J2657" s="9">
        <v>1</v>
      </c>
    </row>
    <row r="2658" spans="1:14" x14ac:dyDescent="0.2">
      <c r="A2658" s="6" t="s">
        <v>2639</v>
      </c>
      <c r="B2658" s="7">
        <v>56329</v>
      </c>
      <c r="C2658" s="8">
        <v>0</v>
      </c>
      <c r="D2658" s="9">
        <v>2</v>
      </c>
      <c r="E2658" s="8">
        <v>0</v>
      </c>
      <c r="F2658" s="9">
        <v>1</v>
      </c>
      <c r="G2658" s="8">
        <v>0</v>
      </c>
      <c r="H2658" s="9">
        <v>1</v>
      </c>
    </row>
    <row r="2659" spans="1:14" x14ac:dyDescent="0.2">
      <c r="A2659" s="6" t="s">
        <v>2640</v>
      </c>
      <c r="B2659" s="7">
        <v>60991</v>
      </c>
      <c r="C2659" s="8">
        <v>0.5</v>
      </c>
      <c r="D2659" s="9">
        <v>2</v>
      </c>
      <c r="E2659" s="8">
        <v>0.5</v>
      </c>
      <c r="F2659" s="9">
        <v>2</v>
      </c>
      <c r="G2659" s="8">
        <v>0</v>
      </c>
      <c r="H2659" s="9">
        <v>1</v>
      </c>
    </row>
    <row r="2660" spans="1:14" x14ac:dyDescent="0.2">
      <c r="A2660" s="6" t="s">
        <v>2641</v>
      </c>
      <c r="B2660" s="7">
        <v>61213</v>
      </c>
      <c r="C2660" s="8">
        <v>0</v>
      </c>
      <c r="D2660" s="9">
        <v>2</v>
      </c>
      <c r="E2660" s="8">
        <v>0</v>
      </c>
      <c r="F2660" s="9">
        <v>2</v>
      </c>
      <c r="G2660" s="8">
        <v>0</v>
      </c>
      <c r="H2660" s="9">
        <v>1</v>
      </c>
      <c r="I2660" s="8">
        <v>0</v>
      </c>
      <c r="J2660" s="9">
        <v>1</v>
      </c>
    </row>
    <row r="2661" spans="1:14" x14ac:dyDescent="0.2">
      <c r="A2661" s="6" t="s">
        <v>2642</v>
      </c>
      <c r="B2661" s="7">
        <v>199029</v>
      </c>
      <c r="C2661" s="8">
        <v>0</v>
      </c>
      <c r="D2661" s="9">
        <v>2</v>
      </c>
      <c r="E2661" s="8">
        <v>0</v>
      </c>
      <c r="F2661" s="9">
        <v>2</v>
      </c>
      <c r="G2661" s="8">
        <v>0</v>
      </c>
      <c r="H2661" s="9">
        <v>1</v>
      </c>
      <c r="I2661" s="8">
        <v>0</v>
      </c>
      <c r="J2661" s="9">
        <v>1</v>
      </c>
    </row>
    <row r="2662" spans="1:14" x14ac:dyDescent="0.2">
      <c r="A2662" s="6" t="s">
        <v>2643</v>
      </c>
      <c r="B2662" s="7">
        <v>200128</v>
      </c>
      <c r="C2662" s="8">
        <v>0</v>
      </c>
      <c r="D2662" s="9">
        <v>2</v>
      </c>
      <c r="E2662" s="8">
        <v>0</v>
      </c>
      <c r="F2662" s="9">
        <v>1</v>
      </c>
      <c r="G2662" s="8">
        <v>0</v>
      </c>
      <c r="H2662" s="9">
        <v>1</v>
      </c>
    </row>
    <row r="2663" spans="1:14" x14ac:dyDescent="0.2">
      <c r="A2663" s="6" t="s">
        <v>2644</v>
      </c>
      <c r="B2663" s="7">
        <v>204460</v>
      </c>
      <c r="C2663" s="8">
        <v>0</v>
      </c>
      <c r="D2663" s="9">
        <v>2</v>
      </c>
      <c r="E2663" s="8">
        <v>0</v>
      </c>
      <c r="F2663" s="9">
        <v>2</v>
      </c>
      <c r="G2663" s="8">
        <v>0</v>
      </c>
      <c r="H2663" s="9">
        <v>1</v>
      </c>
      <c r="I2663" s="8">
        <v>0</v>
      </c>
      <c r="J2663" s="9">
        <v>2</v>
      </c>
    </row>
    <row r="2664" spans="1:14" x14ac:dyDescent="0.2">
      <c r="A2664" s="6" t="s">
        <v>2645</v>
      </c>
      <c r="B2664" s="7">
        <v>204790</v>
      </c>
      <c r="C2664" s="8">
        <v>1</v>
      </c>
      <c r="D2664" s="9">
        <v>2</v>
      </c>
      <c r="G2664" s="8">
        <v>1</v>
      </c>
      <c r="H2664" s="9">
        <v>1</v>
      </c>
    </row>
    <row r="2665" spans="1:14" x14ac:dyDescent="0.2">
      <c r="A2665" s="6" t="s">
        <v>2646</v>
      </c>
      <c r="B2665" s="7">
        <v>207656</v>
      </c>
      <c r="C2665" s="8">
        <v>0.5</v>
      </c>
      <c r="D2665" s="9">
        <v>2</v>
      </c>
      <c r="G2665" s="8">
        <v>1</v>
      </c>
      <c r="H2665" s="9">
        <v>1</v>
      </c>
    </row>
    <row r="2666" spans="1:14" x14ac:dyDescent="0.2">
      <c r="A2666" s="6" t="s">
        <v>2647</v>
      </c>
      <c r="B2666" s="7">
        <v>208871</v>
      </c>
      <c r="C2666" s="8">
        <v>0</v>
      </c>
      <c r="D2666" s="9">
        <v>2</v>
      </c>
      <c r="E2666" s="8">
        <v>0</v>
      </c>
      <c r="F2666" s="9">
        <v>1</v>
      </c>
      <c r="G2666" s="8">
        <v>0</v>
      </c>
      <c r="H2666" s="9">
        <v>1</v>
      </c>
      <c r="I2666" s="8">
        <v>0</v>
      </c>
      <c r="J2666" s="9">
        <v>1</v>
      </c>
    </row>
    <row r="2667" spans="1:14" x14ac:dyDescent="0.2">
      <c r="A2667" s="6" t="s">
        <v>2648</v>
      </c>
      <c r="B2667" s="7">
        <v>213095</v>
      </c>
      <c r="C2667" s="8">
        <v>0</v>
      </c>
      <c r="D2667" s="9">
        <v>2</v>
      </c>
      <c r="E2667" s="8">
        <v>0</v>
      </c>
      <c r="F2667" s="9">
        <v>3</v>
      </c>
      <c r="G2667" s="8">
        <v>0</v>
      </c>
      <c r="H2667" s="9">
        <v>1</v>
      </c>
      <c r="I2667" s="8">
        <v>0</v>
      </c>
      <c r="J2667" s="9">
        <v>1</v>
      </c>
    </row>
    <row r="2668" spans="1:14" x14ac:dyDescent="0.2">
      <c r="A2668" s="6" t="s">
        <v>2649</v>
      </c>
      <c r="B2668" s="7">
        <v>213314</v>
      </c>
      <c r="C2668" s="8">
        <v>0</v>
      </c>
      <c r="D2668" s="9">
        <v>2</v>
      </c>
      <c r="E2668" s="8">
        <v>0</v>
      </c>
      <c r="F2668" s="9">
        <v>1</v>
      </c>
      <c r="G2668" s="8">
        <v>0</v>
      </c>
      <c r="H2668" s="9">
        <v>1</v>
      </c>
      <c r="I2668" s="8">
        <v>0</v>
      </c>
      <c r="J2668" s="9">
        <v>1</v>
      </c>
    </row>
    <row r="2669" spans="1:14" x14ac:dyDescent="0.2">
      <c r="A2669" s="6" t="s">
        <v>2650</v>
      </c>
      <c r="B2669" s="7">
        <v>53334</v>
      </c>
      <c r="C2669" s="8">
        <v>0.5</v>
      </c>
      <c r="D2669" s="9">
        <v>2</v>
      </c>
      <c r="E2669" s="8">
        <v>0.66666666699999999</v>
      </c>
      <c r="F2669" s="9">
        <v>3</v>
      </c>
      <c r="K2669" s="8">
        <v>2.3452159999999998E-3</v>
      </c>
      <c r="L2669" s="9">
        <v>2132</v>
      </c>
      <c r="M2669" s="8">
        <v>1.639344E-3</v>
      </c>
      <c r="N2669" s="9">
        <v>2440</v>
      </c>
    </row>
    <row r="2670" spans="1:14" x14ac:dyDescent="0.2">
      <c r="A2670" s="6" t="s">
        <v>2651</v>
      </c>
      <c r="B2670" s="7">
        <v>4837</v>
      </c>
      <c r="C2670" s="8">
        <v>0</v>
      </c>
      <c r="D2670" s="9">
        <v>2</v>
      </c>
      <c r="E2670" s="8">
        <v>0</v>
      </c>
      <c r="F2670" s="9">
        <v>2</v>
      </c>
      <c r="K2670" s="8">
        <v>0</v>
      </c>
      <c r="L2670" s="9">
        <v>121</v>
      </c>
      <c r="M2670" s="8">
        <v>0</v>
      </c>
      <c r="N2670" s="9">
        <v>189</v>
      </c>
    </row>
    <row r="2671" spans="1:14" x14ac:dyDescent="0.2">
      <c r="A2671" s="6" t="s">
        <v>2652</v>
      </c>
      <c r="B2671" s="7">
        <v>39326</v>
      </c>
      <c r="C2671" s="8">
        <v>0</v>
      </c>
      <c r="D2671" s="9">
        <v>2</v>
      </c>
      <c r="E2671" s="8">
        <v>0</v>
      </c>
      <c r="F2671" s="9">
        <v>5</v>
      </c>
      <c r="K2671" s="8">
        <v>0.95652173900000004</v>
      </c>
      <c r="L2671" s="9">
        <v>23</v>
      </c>
      <c r="M2671" s="8">
        <v>0.8</v>
      </c>
      <c r="N2671" s="9">
        <v>5</v>
      </c>
    </row>
    <row r="2672" spans="1:14" x14ac:dyDescent="0.2">
      <c r="A2672" s="6" t="s">
        <v>2653</v>
      </c>
      <c r="B2672" s="7">
        <v>25481</v>
      </c>
      <c r="C2672" s="8">
        <v>0</v>
      </c>
      <c r="D2672" s="9">
        <v>2</v>
      </c>
      <c r="E2672" s="8">
        <v>0</v>
      </c>
      <c r="F2672" s="9">
        <v>2</v>
      </c>
      <c r="K2672" s="8">
        <v>0</v>
      </c>
      <c r="L2672" s="9">
        <v>14</v>
      </c>
      <c r="M2672" s="8">
        <v>0</v>
      </c>
      <c r="N2672" s="9">
        <v>2</v>
      </c>
    </row>
    <row r="2673" spans="1:14" x14ac:dyDescent="0.2">
      <c r="A2673" s="6" t="s">
        <v>2654</v>
      </c>
      <c r="B2673" s="7">
        <v>8194</v>
      </c>
      <c r="C2673" s="8">
        <v>0</v>
      </c>
      <c r="D2673" s="9">
        <v>2</v>
      </c>
      <c r="E2673" s="8">
        <v>0</v>
      </c>
      <c r="F2673" s="9">
        <v>2</v>
      </c>
      <c r="K2673" s="8">
        <v>1</v>
      </c>
      <c r="L2673" s="9">
        <v>10</v>
      </c>
      <c r="M2673" s="8">
        <v>1</v>
      </c>
      <c r="N2673" s="9">
        <v>10</v>
      </c>
    </row>
    <row r="2674" spans="1:14" x14ac:dyDescent="0.2">
      <c r="A2674" s="6">
        <v>13445</v>
      </c>
      <c r="B2674" s="7">
        <v>13445</v>
      </c>
      <c r="C2674" s="8">
        <v>0</v>
      </c>
      <c r="D2674" s="9">
        <v>2</v>
      </c>
      <c r="E2674" s="8">
        <v>0</v>
      </c>
      <c r="F2674" s="9">
        <v>2</v>
      </c>
      <c r="K2674" s="8">
        <v>0</v>
      </c>
      <c r="L2674" s="9">
        <v>7</v>
      </c>
      <c r="M2674" s="8">
        <v>0</v>
      </c>
      <c r="N2674" s="9">
        <v>7</v>
      </c>
    </row>
    <row r="2675" spans="1:14" x14ac:dyDescent="0.2">
      <c r="A2675" s="6" t="s">
        <v>2655</v>
      </c>
      <c r="B2675" s="7">
        <v>31428</v>
      </c>
      <c r="C2675" s="8">
        <v>0</v>
      </c>
      <c r="D2675" s="9">
        <v>2</v>
      </c>
      <c r="E2675" s="8">
        <v>0</v>
      </c>
      <c r="F2675" s="9">
        <v>2</v>
      </c>
      <c r="K2675" s="8">
        <v>0</v>
      </c>
      <c r="L2675" s="9">
        <v>6</v>
      </c>
      <c r="M2675" s="8">
        <v>0</v>
      </c>
      <c r="N2675" s="9">
        <v>3</v>
      </c>
    </row>
    <row r="2676" spans="1:14" x14ac:dyDescent="0.2">
      <c r="A2676" s="6" t="s">
        <v>2656</v>
      </c>
      <c r="B2676" s="7">
        <v>29311</v>
      </c>
      <c r="C2676" s="8">
        <v>0</v>
      </c>
      <c r="D2676" s="9">
        <v>2</v>
      </c>
      <c r="E2676" s="8">
        <v>0</v>
      </c>
      <c r="F2676" s="9">
        <v>2</v>
      </c>
      <c r="K2676" s="8">
        <v>1</v>
      </c>
      <c r="L2676" s="9">
        <v>5</v>
      </c>
      <c r="M2676" s="8">
        <v>0.8</v>
      </c>
      <c r="N2676" s="9">
        <v>5</v>
      </c>
    </row>
    <row r="2677" spans="1:14" x14ac:dyDescent="0.2">
      <c r="A2677" s="6" t="s">
        <v>2657</v>
      </c>
      <c r="B2677" s="7">
        <v>41955</v>
      </c>
      <c r="C2677" s="8">
        <v>0.5</v>
      </c>
      <c r="D2677" s="9">
        <v>2</v>
      </c>
      <c r="E2677" s="8">
        <v>0.5</v>
      </c>
      <c r="F2677" s="9">
        <v>2</v>
      </c>
      <c r="K2677" s="8">
        <v>1</v>
      </c>
      <c r="L2677" s="9">
        <v>5</v>
      </c>
      <c r="M2677" s="8">
        <v>1</v>
      </c>
      <c r="N2677" s="9">
        <v>4</v>
      </c>
    </row>
    <row r="2678" spans="1:14" x14ac:dyDescent="0.2">
      <c r="A2678" s="6" t="s">
        <v>2658</v>
      </c>
      <c r="B2678" s="7">
        <v>4694</v>
      </c>
      <c r="C2678" s="8">
        <v>0</v>
      </c>
      <c r="D2678" s="9">
        <v>2</v>
      </c>
      <c r="E2678" s="8">
        <v>0</v>
      </c>
      <c r="F2678" s="9">
        <v>2</v>
      </c>
      <c r="K2678" s="8">
        <v>0</v>
      </c>
      <c r="L2678" s="9">
        <v>4</v>
      </c>
      <c r="M2678" s="8">
        <v>0</v>
      </c>
      <c r="N2678" s="9">
        <v>4</v>
      </c>
    </row>
    <row r="2679" spans="1:14" x14ac:dyDescent="0.2">
      <c r="A2679" s="6" t="s">
        <v>2659</v>
      </c>
      <c r="B2679" s="7">
        <v>6713</v>
      </c>
      <c r="C2679" s="8">
        <v>0</v>
      </c>
      <c r="D2679" s="9">
        <v>2</v>
      </c>
      <c r="E2679" s="8">
        <v>0</v>
      </c>
      <c r="F2679" s="9">
        <v>2</v>
      </c>
      <c r="I2679" s="8">
        <v>0</v>
      </c>
      <c r="J2679" s="9">
        <v>1</v>
      </c>
      <c r="K2679" s="8">
        <v>0</v>
      </c>
      <c r="L2679" s="9">
        <v>4</v>
      </c>
      <c r="M2679" s="8">
        <v>0</v>
      </c>
      <c r="N2679" s="9">
        <v>6</v>
      </c>
    </row>
    <row r="2680" spans="1:14" x14ac:dyDescent="0.2">
      <c r="A2680" s="6" t="s">
        <v>2660</v>
      </c>
      <c r="B2680" s="7">
        <v>20710</v>
      </c>
      <c r="C2680" s="8">
        <v>0</v>
      </c>
      <c r="D2680" s="9">
        <v>2</v>
      </c>
      <c r="E2680" s="8">
        <v>0</v>
      </c>
      <c r="F2680" s="9">
        <v>1</v>
      </c>
      <c r="K2680" s="8">
        <v>0</v>
      </c>
      <c r="L2680" s="9">
        <v>4</v>
      </c>
      <c r="M2680" s="8">
        <v>0</v>
      </c>
      <c r="N2680" s="9">
        <v>4</v>
      </c>
    </row>
    <row r="2681" spans="1:14" x14ac:dyDescent="0.2">
      <c r="A2681" s="6" t="s">
        <v>2661</v>
      </c>
      <c r="B2681" s="7">
        <v>22216</v>
      </c>
      <c r="C2681" s="8">
        <v>0</v>
      </c>
      <c r="D2681" s="9">
        <v>2</v>
      </c>
      <c r="E2681" s="8">
        <v>0</v>
      </c>
      <c r="F2681" s="9">
        <v>3</v>
      </c>
      <c r="K2681" s="8">
        <v>0</v>
      </c>
      <c r="L2681" s="9">
        <v>4</v>
      </c>
      <c r="M2681" s="8">
        <v>0</v>
      </c>
      <c r="N2681" s="9">
        <v>4</v>
      </c>
    </row>
    <row r="2682" spans="1:14" x14ac:dyDescent="0.2">
      <c r="A2682" s="6" t="s">
        <v>2662</v>
      </c>
      <c r="B2682" s="7">
        <v>34427</v>
      </c>
      <c r="C2682" s="8">
        <v>0</v>
      </c>
      <c r="D2682" s="9">
        <v>2</v>
      </c>
      <c r="E2682" s="8">
        <v>0</v>
      </c>
      <c r="F2682" s="9">
        <v>2</v>
      </c>
      <c r="K2682" s="8">
        <v>1</v>
      </c>
      <c r="L2682" s="9">
        <v>4</v>
      </c>
      <c r="M2682" s="8">
        <v>1</v>
      </c>
      <c r="N2682" s="9">
        <v>4</v>
      </c>
    </row>
    <row r="2683" spans="1:14" x14ac:dyDescent="0.2">
      <c r="A2683" s="6" t="s">
        <v>2663</v>
      </c>
      <c r="B2683" s="7">
        <v>42466</v>
      </c>
      <c r="C2683" s="8">
        <v>0</v>
      </c>
      <c r="D2683" s="9">
        <v>2</v>
      </c>
      <c r="E2683" s="8">
        <v>0</v>
      </c>
      <c r="F2683" s="9">
        <v>2</v>
      </c>
      <c r="K2683" s="8">
        <v>0</v>
      </c>
      <c r="L2683" s="9">
        <v>4</v>
      </c>
      <c r="M2683" s="8">
        <v>0</v>
      </c>
      <c r="N2683" s="9">
        <v>4</v>
      </c>
    </row>
    <row r="2684" spans="1:14" x14ac:dyDescent="0.2">
      <c r="A2684" s="6" t="s">
        <v>2664</v>
      </c>
      <c r="B2684" s="7">
        <v>47347</v>
      </c>
      <c r="C2684" s="8">
        <v>1</v>
      </c>
      <c r="D2684" s="9">
        <v>2</v>
      </c>
      <c r="E2684" s="8">
        <v>1</v>
      </c>
      <c r="F2684" s="9">
        <v>1</v>
      </c>
      <c r="I2684" s="8">
        <v>0</v>
      </c>
      <c r="J2684" s="9">
        <v>1</v>
      </c>
      <c r="K2684" s="8">
        <v>1</v>
      </c>
      <c r="L2684" s="9">
        <v>4</v>
      </c>
      <c r="M2684" s="8">
        <v>1</v>
      </c>
      <c r="N2684" s="9">
        <v>4</v>
      </c>
    </row>
    <row r="2685" spans="1:14" x14ac:dyDescent="0.2">
      <c r="A2685" s="6" t="s">
        <v>2665</v>
      </c>
      <c r="B2685" s="7">
        <v>201454</v>
      </c>
      <c r="C2685" s="8">
        <v>0</v>
      </c>
      <c r="D2685" s="9">
        <v>2</v>
      </c>
      <c r="E2685" s="8">
        <v>0</v>
      </c>
      <c r="F2685" s="9">
        <v>2</v>
      </c>
      <c r="K2685" s="8">
        <v>1</v>
      </c>
      <c r="L2685" s="9">
        <v>4</v>
      </c>
      <c r="M2685" s="8">
        <v>1</v>
      </c>
      <c r="N2685" s="9">
        <v>4</v>
      </c>
    </row>
    <row r="2686" spans="1:14" x14ac:dyDescent="0.2">
      <c r="A2686" s="6" t="s">
        <v>2666</v>
      </c>
      <c r="B2686" s="7">
        <v>2165</v>
      </c>
      <c r="C2686" s="8">
        <v>0</v>
      </c>
      <c r="D2686" s="9">
        <v>2</v>
      </c>
      <c r="K2686" s="8">
        <v>0</v>
      </c>
      <c r="L2686" s="9">
        <v>3</v>
      </c>
    </row>
    <row r="2687" spans="1:14" x14ac:dyDescent="0.2">
      <c r="A2687" s="6" t="s">
        <v>2667</v>
      </c>
      <c r="B2687" s="7">
        <v>15711</v>
      </c>
      <c r="C2687" s="8">
        <v>0</v>
      </c>
      <c r="D2687" s="9">
        <v>2</v>
      </c>
      <c r="E2687" s="8">
        <v>0</v>
      </c>
      <c r="F2687" s="9">
        <v>3</v>
      </c>
      <c r="K2687" s="8">
        <v>0</v>
      </c>
      <c r="L2687" s="9">
        <v>3</v>
      </c>
      <c r="M2687" s="8">
        <v>0</v>
      </c>
      <c r="N2687" s="9">
        <v>4</v>
      </c>
    </row>
    <row r="2688" spans="1:14" x14ac:dyDescent="0.2">
      <c r="A2688" s="6" t="s">
        <v>2668</v>
      </c>
      <c r="B2688" s="7">
        <v>16410</v>
      </c>
      <c r="C2688" s="8">
        <v>0</v>
      </c>
      <c r="D2688" s="9">
        <v>2</v>
      </c>
      <c r="E2688" s="8">
        <v>0</v>
      </c>
      <c r="F2688" s="9">
        <v>2</v>
      </c>
      <c r="K2688" s="8">
        <v>0</v>
      </c>
      <c r="L2688" s="9">
        <v>3</v>
      </c>
      <c r="M2688" s="8">
        <v>0</v>
      </c>
      <c r="N2688" s="9">
        <v>2</v>
      </c>
    </row>
    <row r="2689" spans="1:14" x14ac:dyDescent="0.2">
      <c r="A2689" s="6" t="s">
        <v>2669</v>
      </c>
      <c r="B2689" s="7">
        <v>19512</v>
      </c>
      <c r="C2689" s="8">
        <v>0</v>
      </c>
      <c r="D2689" s="9">
        <v>2</v>
      </c>
      <c r="E2689" s="8">
        <v>0</v>
      </c>
      <c r="F2689" s="9">
        <v>2</v>
      </c>
      <c r="K2689" s="8">
        <v>0</v>
      </c>
      <c r="L2689" s="9">
        <v>3</v>
      </c>
      <c r="M2689" s="8">
        <v>0</v>
      </c>
      <c r="N2689" s="9">
        <v>3</v>
      </c>
    </row>
    <row r="2690" spans="1:14" x14ac:dyDescent="0.2">
      <c r="A2690" s="6" t="s">
        <v>2670</v>
      </c>
      <c r="B2690" s="7">
        <v>28690</v>
      </c>
      <c r="C2690" s="8">
        <v>0</v>
      </c>
      <c r="D2690" s="9">
        <v>2</v>
      </c>
      <c r="E2690" s="8">
        <v>0</v>
      </c>
      <c r="F2690" s="9">
        <v>2</v>
      </c>
      <c r="K2690" s="8">
        <v>0</v>
      </c>
      <c r="L2690" s="9">
        <v>3</v>
      </c>
      <c r="M2690" s="8">
        <v>0</v>
      </c>
      <c r="N2690" s="9">
        <v>3</v>
      </c>
    </row>
    <row r="2691" spans="1:14" x14ac:dyDescent="0.2">
      <c r="A2691" s="6" t="s">
        <v>2671</v>
      </c>
      <c r="B2691" s="7">
        <v>43065</v>
      </c>
      <c r="C2691" s="8">
        <v>1</v>
      </c>
      <c r="D2691" s="9">
        <v>2</v>
      </c>
      <c r="E2691" s="8">
        <v>1</v>
      </c>
      <c r="F2691" s="9">
        <v>2</v>
      </c>
      <c r="I2691" s="8">
        <v>1</v>
      </c>
      <c r="J2691" s="9">
        <v>1</v>
      </c>
      <c r="K2691" s="8">
        <v>1</v>
      </c>
      <c r="L2691" s="9">
        <v>3</v>
      </c>
      <c r="M2691" s="8">
        <v>1</v>
      </c>
      <c r="N2691" s="9">
        <v>3</v>
      </c>
    </row>
    <row r="2692" spans="1:14" x14ac:dyDescent="0.2">
      <c r="A2692" s="6" t="s">
        <v>2672</v>
      </c>
      <c r="B2692" s="7">
        <v>196773</v>
      </c>
      <c r="C2692" s="8">
        <v>0</v>
      </c>
      <c r="D2692" s="9">
        <v>2</v>
      </c>
      <c r="E2692" s="8">
        <v>0</v>
      </c>
      <c r="F2692" s="9">
        <v>8</v>
      </c>
      <c r="I2692" s="8">
        <v>0</v>
      </c>
      <c r="J2692" s="9">
        <v>5</v>
      </c>
      <c r="K2692" s="8">
        <v>0</v>
      </c>
      <c r="L2692" s="9">
        <v>3</v>
      </c>
      <c r="M2692" s="8">
        <v>0</v>
      </c>
      <c r="N2692" s="9">
        <v>9</v>
      </c>
    </row>
    <row r="2693" spans="1:14" x14ac:dyDescent="0.2">
      <c r="A2693" s="6" t="s">
        <v>2673</v>
      </c>
      <c r="B2693" s="7">
        <v>198012</v>
      </c>
      <c r="C2693" s="8">
        <v>0</v>
      </c>
      <c r="D2693" s="9">
        <v>2</v>
      </c>
      <c r="E2693" s="8">
        <v>0</v>
      </c>
      <c r="F2693" s="9">
        <v>4</v>
      </c>
      <c r="K2693" s="8">
        <v>0</v>
      </c>
      <c r="L2693" s="9">
        <v>3</v>
      </c>
      <c r="M2693" s="8">
        <v>0</v>
      </c>
      <c r="N2693" s="9">
        <v>5</v>
      </c>
    </row>
    <row r="2694" spans="1:14" x14ac:dyDescent="0.2">
      <c r="A2694" s="6" t="s">
        <v>2674</v>
      </c>
      <c r="B2694" s="7">
        <v>202422</v>
      </c>
      <c r="C2694" s="8">
        <v>0</v>
      </c>
      <c r="D2694" s="9">
        <v>2</v>
      </c>
      <c r="E2694" s="8">
        <v>0</v>
      </c>
      <c r="F2694" s="9">
        <v>4</v>
      </c>
      <c r="I2694" s="8">
        <v>0</v>
      </c>
      <c r="J2694" s="9">
        <v>1</v>
      </c>
      <c r="K2694" s="8">
        <v>0</v>
      </c>
      <c r="L2694" s="9">
        <v>3</v>
      </c>
      <c r="M2694" s="8">
        <v>0</v>
      </c>
      <c r="N2694" s="9">
        <v>4</v>
      </c>
    </row>
    <row r="2695" spans="1:14" x14ac:dyDescent="0.2">
      <c r="A2695" s="6" t="s">
        <v>2675</v>
      </c>
      <c r="B2695" s="7">
        <v>205976</v>
      </c>
      <c r="C2695" s="8">
        <v>0</v>
      </c>
      <c r="D2695" s="9">
        <v>2</v>
      </c>
      <c r="K2695" s="8">
        <v>0</v>
      </c>
      <c r="L2695" s="9">
        <v>3</v>
      </c>
    </row>
    <row r="2696" spans="1:14" x14ac:dyDescent="0.2">
      <c r="A2696" s="6" t="s">
        <v>2676</v>
      </c>
      <c r="B2696" s="7">
        <v>207404</v>
      </c>
      <c r="C2696" s="8">
        <v>0</v>
      </c>
      <c r="D2696" s="9">
        <v>2</v>
      </c>
      <c r="E2696" s="8">
        <v>0</v>
      </c>
      <c r="F2696" s="9">
        <v>2</v>
      </c>
      <c r="K2696" s="8">
        <v>0</v>
      </c>
      <c r="L2696" s="9">
        <v>3</v>
      </c>
      <c r="M2696" s="8">
        <v>0</v>
      </c>
      <c r="N2696" s="9">
        <v>3</v>
      </c>
    </row>
    <row r="2697" spans="1:14" x14ac:dyDescent="0.2">
      <c r="A2697" s="6" t="s">
        <v>2677</v>
      </c>
      <c r="B2697" s="7">
        <v>161</v>
      </c>
      <c r="C2697" s="8">
        <v>0</v>
      </c>
      <c r="D2697" s="9">
        <v>2</v>
      </c>
      <c r="E2697" s="8">
        <v>0</v>
      </c>
      <c r="F2697" s="9">
        <v>2</v>
      </c>
      <c r="K2697" s="8">
        <v>0</v>
      </c>
      <c r="L2697" s="9">
        <v>2</v>
      </c>
      <c r="M2697" s="8">
        <v>0</v>
      </c>
      <c r="N2697" s="9">
        <v>2</v>
      </c>
    </row>
    <row r="2698" spans="1:14" x14ac:dyDescent="0.2">
      <c r="A2698" s="6" t="s">
        <v>2678</v>
      </c>
      <c r="B2698" s="7">
        <v>6354</v>
      </c>
      <c r="C2698" s="8">
        <v>0</v>
      </c>
      <c r="D2698" s="9">
        <v>2</v>
      </c>
      <c r="E2698" s="8">
        <v>0</v>
      </c>
      <c r="F2698" s="9">
        <v>2</v>
      </c>
      <c r="K2698" s="8">
        <v>0</v>
      </c>
      <c r="L2698" s="9">
        <v>2</v>
      </c>
      <c r="M2698" s="8">
        <v>0</v>
      </c>
      <c r="N2698" s="9">
        <v>2</v>
      </c>
    </row>
    <row r="2699" spans="1:14" x14ac:dyDescent="0.2">
      <c r="A2699" s="6" t="s">
        <v>2679</v>
      </c>
      <c r="B2699" s="7">
        <v>8292</v>
      </c>
      <c r="C2699" s="8">
        <v>0</v>
      </c>
      <c r="D2699" s="9">
        <v>2</v>
      </c>
      <c r="E2699" s="8">
        <v>0</v>
      </c>
      <c r="F2699" s="9">
        <v>2</v>
      </c>
      <c r="K2699" s="8">
        <v>0</v>
      </c>
      <c r="L2699" s="9">
        <v>2</v>
      </c>
      <c r="M2699" s="8">
        <v>0</v>
      </c>
      <c r="N2699" s="9">
        <v>2</v>
      </c>
    </row>
    <row r="2700" spans="1:14" x14ac:dyDescent="0.2">
      <c r="A2700" s="6" t="s">
        <v>2680</v>
      </c>
      <c r="B2700" s="7">
        <v>8530</v>
      </c>
      <c r="C2700" s="8">
        <v>0</v>
      </c>
      <c r="D2700" s="9">
        <v>2</v>
      </c>
      <c r="E2700" s="8">
        <v>0</v>
      </c>
      <c r="F2700" s="9">
        <v>2</v>
      </c>
      <c r="K2700" s="8">
        <v>0</v>
      </c>
      <c r="L2700" s="9">
        <v>2</v>
      </c>
      <c r="M2700" s="8">
        <v>0</v>
      </c>
      <c r="N2700" s="9">
        <v>2</v>
      </c>
    </row>
    <row r="2701" spans="1:14" x14ac:dyDescent="0.2">
      <c r="A2701" s="6" t="s">
        <v>2681</v>
      </c>
      <c r="B2701" s="7">
        <v>20141</v>
      </c>
      <c r="C2701" s="8">
        <v>0</v>
      </c>
      <c r="D2701" s="9">
        <v>2</v>
      </c>
      <c r="E2701" s="8">
        <v>0</v>
      </c>
      <c r="F2701" s="9">
        <v>1</v>
      </c>
      <c r="I2701" s="8">
        <v>0</v>
      </c>
      <c r="J2701" s="9">
        <v>1</v>
      </c>
      <c r="K2701" s="8">
        <v>0</v>
      </c>
      <c r="L2701" s="9">
        <v>2</v>
      </c>
      <c r="M2701" s="8">
        <v>1</v>
      </c>
      <c r="N2701" s="9">
        <v>1</v>
      </c>
    </row>
    <row r="2702" spans="1:14" x14ac:dyDescent="0.2">
      <c r="A2702" s="6" t="s">
        <v>2682</v>
      </c>
      <c r="B2702" s="7">
        <v>22034</v>
      </c>
      <c r="C2702" s="8">
        <v>0</v>
      </c>
      <c r="D2702" s="9">
        <v>2</v>
      </c>
      <c r="E2702" s="8">
        <v>0</v>
      </c>
      <c r="F2702" s="9">
        <v>2</v>
      </c>
      <c r="K2702" s="8">
        <v>0</v>
      </c>
      <c r="L2702" s="9">
        <v>2</v>
      </c>
      <c r="M2702" s="8">
        <v>0</v>
      </c>
      <c r="N2702" s="9">
        <v>2</v>
      </c>
    </row>
    <row r="2703" spans="1:14" x14ac:dyDescent="0.2">
      <c r="A2703" s="6" t="s">
        <v>2683</v>
      </c>
      <c r="B2703" s="7">
        <v>24861</v>
      </c>
      <c r="C2703" s="8">
        <v>0</v>
      </c>
      <c r="D2703" s="9">
        <v>2</v>
      </c>
      <c r="E2703" s="8">
        <v>0</v>
      </c>
      <c r="F2703" s="9">
        <v>2</v>
      </c>
      <c r="I2703" s="8">
        <v>0</v>
      </c>
      <c r="J2703" s="9">
        <v>1</v>
      </c>
      <c r="K2703" s="8">
        <v>1</v>
      </c>
      <c r="L2703" s="9">
        <v>2</v>
      </c>
      <c r="M2703" s="8">
        <v>1</v>
      </c>
      <c r="N2703" s="9">
        <v>2</v>
      </c>
    </row>
    <row r="2704" spans="1:14" x14ac:dyDescent="0.2">
      <c r="A2704" s="6" t="s">
        <v>2684</v>
      </c>
      <c r="B2704" s="7">
        <v>29990</v>
      </c>
      <c r="C2704" s="8">
        <v>0</v>
      </c>
      <c r="D2704" s="9">
        <v>2</v>
      </c>
      <c r="E2704" s="8">
        <v>0</v>
      </c>
      <c r="F2704" s="9">
        <v>2</v>
      </c>
      <c r="K2704" s="8">
        <v>1</v>
      </c>
      <c r="L2704" s="9">
        <v>2</v>
      </c>
      <c r="M2704" s="8">
        <v>1</v>
      </c>
      <c r="N2704" s="9">
        <v>2</v>
      </c>
    </row>
    <row r="2705" spans="1:14" x14ac:dyDescent="0.2">
      <c r="A2705" s="6" t="s">
        <v>2685</v>
      </c>
      <c r="B2705" s="7">
        <v>33134</v>
      </c>
      <c r="C2705" s="8">
        <v>0</v>
      </c>
      <c r="D2705" s="9">
        <v>2</v>
      </c>
      <c r="K2705" s="8">
        <v>0</v>
      </c>
      <c r="L2705" s="9">
        <v>2</v>
      </c>
    </row>
    <row r="2706" spans="1:14" x14ac:dyDescent="0.2">
      <c r="A2706" s="6" t="s">
        <v>2686</v>
      </c>
      <c r="B2706" s="7">
        <v>34650</v>
      </c>
      <c r="C2706" s="8">
        <v>0</v>
      </c>
      <c r="D2706" s="9">
        <v>2</v>
      </c>
      <c r="E2706" s="8">
        <v>0</v>
      </c>
      <c r="F2706" s="9">
        <v>1</v>
      </c>
      <c r="K2706" s="8">
        <v>0</v>
      </c>
      <c r="L2706" s="9">
        <v>2</v>
      </c>
      <c r="M2706" s="8">
        <v>0</v>
      </c>
      <c r="N2706" s="9">
        <v>2</v>
      </c>
    </row>
    <row r="2707" spans="1:14" x14ac:dyDescent="0.2">
      <c r="A2707" s="6" t="s">
        <v>2687</v>
      </c>
      <c r="B2707" s="7">
        <v>39560</v>
      </c>
      <c r="C2707" s="8">
        <v>0</v>
      </c>
      <c r="D2707" s="9">
        <v>2</v>
      </c>
      <c r="E2707" s="8">
        <v>0</v>
      </c>
      <c r="F2707" s="9">
        <v>2</v>
      </c>
      <c r="K2707" s="8">
        <v>0</v>
      </c>
      <c r="L2707" s="9">
        <v>2</v>
      </c>
      <c r="M2707" s="8">
        <v>0</v>
      </c>
      <c r="N2707" s="9">
        <v>4</v>
      </c>
    </row>
    <row r="2708" spans="1:14" x14ac:dyDescent="0.2">
      <c r="A2708" s="6" t="s">
        <v>2688</v>
      </c>
      <c r="B2708" s="7">
        <v>42008</v>
      </c>
      <c r="C2708" s="8">
        <v>0</v>
      </c>
      <c r="D2708" s="9">
        <v>2</v>
      </c>
      <c r="E2708" s="8">
        <v>0</v>
      </c>
      <c r="F2708" s="9">
        <v>2</v>
      </c>
      <c r="K2708" s="8">
        <v>0</v>
      </c>
      <c r="L2708" s="9">
        <v>2</v>
      </c>
      <c r="M2708" s="8">
        <v>0</v>
      </c>
      <c r="N2708" s="9">
        <v>3</v>
      </c>
    </row>
    <row r="2709" spans="1:14" x14ac:dyDescent="0.2">
      <c r="A2709" s="6" t="s">
        <v>2689</v>
      </c>
      <c r="B2709" s="7">
        <v>42252</v>
      </c>
      <c r="C2709" s="8">
        <v>0.5</v>
      </c>
      <c r="D2709" s="9">
        <v>2</v>
      </c>
      <c r="E2709" s="8">
        <v>1</v>
      </c>
      <c r="F2709" s="9">
        <v>2</v>
      </c>
      <c r="K2709" s="8">
        <v>1</v>
      </c>
      <c r="L2709" s="9">
        <v>2</v>
      </c>
      <c r="M2709" s="8">
        <v>1</v>
      </c>
      <c r="N2709" s="9">
        <v>2</v>
      </c>
    </row>
    <row r="2710" spans="1:14" x14ac:dyDescent="0.2">
      <c r="A2710" s="6" t="s">
        <v>2690</v>
      </c>
      <c r="B2710" s="7">
        <v>43091</v>
      </c>
      <c r="C2710" s="8">
        <v>0</v>
      </c>
      <c r="D2710" s="9">
        <v>2</v>
      </c>
      <c r="E2710" s="8">
        <v>0</v>
      </c>
      <c r="F2710" s="9">
        <v>2</v>
      </c>
      <c r="K2710" s="8">
        <v>0</v>
      </c>
      <c r="L2710" s="9">
        <v>2</v>
      </c>
      <c r="M2710" s="8">
        <v>0</v>
      </c>
      <c r="N2710" s="9">
        <v>2</v>
      </c>
    </row>
    <row r="2711" spans="1:14" x14ac:dyDescent="0.2">
      <c r="A2711" s="6" t="s">
        <v>2691</v>
      </c>
      <c r="B2711" s="7">
        <v>44385</v>
      </c>
      <c r="C2711" s="8">
        <v>0</v>
      </c>
      <c r="D2711" s="9">
        <v>2</v>
      </c>
      <c r="E2711" s="8">
        <v>0</v>
      </c>
      <c r="F2711" s="9">
        <v>2</v>
      </c>
      <c r="K2711" s="8">
        <v>1</v>
      </c>
      <c r="L2711" s="9">
        <v>2</v>
      </c>
      <c r="M2711" s="8">
        <v>1</v>
      </c>
      <c r="N2711" s="9">
        <v>2</v>
      </c>
    </row>
    <row r="2712" spans="1:14" x14ac:dyDescent="0.2">
      <c r="A2712" s="6" t="s">
        <v>2692</v>
      </c>
      <c r="B2712" s="7">
        <v>49737</v>
      </c>
      <c r="C2712" s="8">
        <v>0</v>
      </c>
      <c r="D2712" s="9">
        <v>2</v>
      </c>
      <c r="E2712" s="8">
        <v>0</v>
      </c>
      <c r="F2712" s="9">
        <v>2</v>
      </c>
      <c r="K2712" s="8">
        <v>0</v>
      </c>
      <c r="L2712" s="9">
        <v>2</v>
      </c>
      <c r="M2712" s="8">
        <v>0</v>
      </c>
      <c r="N2712" s="9">
        <v>2</v>
      </c>
    </row>
    <row r="2713" spans="1:14" x14ac:dyDescent="0.2">
      <c r="A2713" s="6" t="s">
        <v>2693</v>
      </c>
      <c r="B2713" s="7">
        <v>49788</v>
      </c>
      <c r="C2713" s="8">
        <v>0</v>
      </c>
      <c r="D2713" s="9">
        <v>2</v>
      </c>
      <c r="E2713" s="8">
        <v>0</v>
      </c>
      <c r="F2713" s="9">
        <v>1</v>
      </c>
      <c r="I2713" s="8">
        <v>0</v>
      </c>
      <c r="J2713" s="9">
        <v>1</v>
      </c>
      <c r="K2713" s="8">
        <v>0</v>
      </c>
      <c r="L2713" s="9">
        <v>2</v>
      </c>
      <c r="M2713" s="8">
        <v>0</v>
      </c>
      <c r="N2713" s="9">
        <v>1</v>
      </c>
    </row>
    <row r="2714" spans="1:14" x14ac:dyDescent="0.2">
      <c r="A2714" s="6" t="s">
        <v>2694</v>
      </c>
      <c r="B2714" s="7">
        <v>49813</v>
      </c>
      <c r="C2714" s="8">
        <v>0</v>
      </c>
      <c r="D2714" s="9">
        <v>2</v>
      </c>
      <c r="E2714" s="8">
        <v>0</v>
      </c>
      <c r="F2714" s="9">
        <v>2</v>
      </c>
      <c r="K2714" s="8">
        <v>0</v>
      </c>
      <c r="L2714" s="9">
        <v>2</v>
      </c>
      <c r="M2714" s="8">
        <v>0</v>
      </c>
      <c r="N2714" s="9">
        <v>2</v>
      </c>
    </row>
    <row r="2715" spans="1:14" x14ac:dyDescent="0.2">
      <c r="A2715" s="6" t="s">
        <v>2695</v>
      </c>
      <c r="B2715" s="7">
        <v>51548</v>
      </c>
      <c r="C2715" s="8">
        <v>0</v>
      </c>
      <c r="D2715" s="9">
        <v>2</v>
      </c>
      <c r="E2715" s="8">
        <v>0</v>
      </c>
      <c r="F2715" s="9">
        <v>2</v>
      </c>
      <c r="K2715" s="8">
        <v>0</v>
      </c>
      <c r="L2715" s="9">
        <v>2</v>
      </c>
      <c r="M2715" s="8">
        <v>0</v>
      </c>
      <c r="N2715" s="9">
        <v>2</v>
      </c>
    </row>
    <row r="2716" spans="1:14" x14ac:dyDescent="0.2">
      <c r="A2716" s="6" t="s">
        <v>2696</v>
      </c>
      <c r="B2716" s="7">
        <v>52112</v>
      </c>
      <c r="C2716" s="8">
        <v>1</v>
      </c>
      <c r="D2716" s="9">
        <v>2</v>
      </c>
      <c r="K2716" s="8">
        <v>1</v>
      </c>
      <c r="L2716" s="9">
        <v>2</v>
      </c>
    </row>
    <row r="2717" spans="1:14" x14ac:dyDescent="0.2">
      <c r="A2717" s="6" t="s">
        <v>2697</v>
      </c>
      <c r="B2717" s="7">
        <v>57734</v>
      </c>
      <c r="C2717" s="8">
        <v>1</v>
      </c>
      <c r="D2717" s="9">
        <v>2</v>
      </c>
      <c r="E2717" s="8">
        <v>1</v>
      </c>
      <c r="F2717" s="9">
        <v>2</v>
      </c>
      <c r="K2717" s="8">
        <v>1</v>
      </c>
      <c r="L2717" s="9">
        <v>2</v>
      </c>
      <c r="M2717" s="8">
        <v>1</v>
      </c>
      <c r="N2717" s="9">
        <v>2</v>
      </c>
    </row>
    <row r="2718" spans="1:14" x14ac:dyDescent="0.2">
      <c r="A2718" s="6" t="s">
        <v>2698</v>
      </c>
      <c r="B2718" s="7">
        <v>59655</v>
      </c>
      <c r="C2718" s="8">
        <v>0</v>
      </c>
      <c r="D2718" s="9">
        <v>2</v>
      </c>
      <c r="E2718" s="8">
        <v>0</v>
      </c>
      <c r="F2718" s="9">
        <v>2</v>
      </c>
      <c r="K2718" s="8">
        <v>0</v>
      </c>
      <c r="L2718" s="9">
        <v>2</v>
      </c>
      <c r="M2718" s="8">
        <v>0</v>
      </c>
      <c r="N2718" s="9">
        <v>2</v>
      </c>
    </row>
    <row r="2719" spans="1:14" x14ac:dyDescent="0.2">
      <c r="A2719" s="6" t="s">
        <v>2699</v>
      </c>
      <c r="B2719" s="7">
        <v>138737</v>
      </c>
      <c r="C2719" s="8">
        <v>0</v>
      </c>
      <c r="D2719" s="9">
        <v>2</v>
      </c>
      <c r="K2719" s="8">
        <v>0</v>
      </c>
      <c r="L2719" s="9">
        <v>2</v>
      </c>
    </row>
    <row r="2720" spans="1:14" x14ac:dyDescent="0.2">
      <c r="A2720" s="6" t="s">
        <v>2700</v>
      </c>
      <c r="B2720" s="7">
        <v>201659</v>
      </c>
      <c r="C2720" s="8">
        <v>0</v>
      </c>
      <c r="D2720" s="9">
        <v>2</v>
      </c>
      <c r="E2720" s="8">
        <v>0</v>
      </c>
      <c r="F2720" s="9">
        <v>6</v>
      </c>
      <c r="K2720" s="8">
        <v>0</v>
      </c>
      <c r="L2720" s="9">
        <v>2</v>
      </c>
      <c r="M2720" s="8">
        <v>0</v>
      </c>
      <c r="N2720" s="9">
        <v>6</v>
      </c>
    </row>
    <row r="2721" spans="1:14" x14ac:dyDescent="0.2">
      <c r="A2721" s="6" t="s">
        <v>2701</v>
      </c>
      <c r="B2721" s="7">
        <v>202116</v>
      </c>
      <c r="C2721" s="8">
        <v>0</v>
      </c>
      <c r="D2721" s="9">
        <v>2</v>
      </c>
      <c r="E2721" s="8">
        <v>0</v>
      </c>
      <c r="F2721" s="9">
        <v>1</v>
      </c>
      <c r="K2721" s="8">
        <v>0</v>
      </c>
      <c r="L2721" s="9">
        <v>2</v>
      </c>
      <c r="M2721" s="8">
        <v>0</v>
      </c>
      <c r="N2721" s="9">
        <v>1</v>
      </c>
    </row>
    <row r="2722" spans="1:14" x14ac:dyDescent="0.2">
      <c r="A2722" s="6" t="s">
        <v>2702</v>
      </c>
      <c r="B2722" s="7">
        <v>202265</v>
      </c>
      <c r="C2722" s="8">
        <v>1</v>
      </c>
      <c r="D2722" s="9">
        <v>2</v>
      </c>
      <c r="E2722" s="8">
        <v>1</v>
      </c>
      <c r="F2722" s="9">
        <v>2</v>
      </c>
      <c r="K2722" s="8">
        <v>1</v>
      </c>
      <c r="L2722" s="9">
        <v>2</v>
      </c>
      <c r="M2722" s="8">
        <v>1</v>
      </c>
      <c r="N2722" s="9">
        <v>2</v>
      </c>
    </row>
    <row r="2723" spans="1:14" x14ac:dyDescent="0.2">
      <c r="A2723" s="6" t="s">
        <v>2703</v>
      </c>
      <c r="B2723" s="7">
        <v>205890</v>
      </c>
      <c r="C2723" s="8">
        <v>0.5</v>
      </c>
      <c r="D2723" s="9">
        <v>2</v>
      </c>
      <c r="E2723" s="8">
        <v>1</v>
      </c>
      <c r="F2723" s="9">
        <v>2</v>
      </c>
      <c r="K2723" s="8">
        <v>0.5</v>
      </c>
      <c r="L2723" s="9">
        <v>2</v>
      </c>
      <c r="M2723" s="8">
        <v>1</v>
      </c>
      <c r="N2723" s="9">
        <v>2</v>
      </c>
    </row>
    <row r="2724" spans="1:14" x14ac:dyDescent="0.2">
      <c r="A2724" s="6" t="s">
        <v>2704</v>
      </c>
      <c r="B2724" s="7">
        <v>206521</v>
      </c>
      <c r="C2724" s="8">
        <v>0</v>
      </c>
      <c r="D2724" s="9">
        <v>2</v>
      </c>
      <c r="E2724" s="8">
        <v>0</v>
      </c>
      <c r="F2724" s="9">
        <v>2</v>
      </c>
      <c r="K2724" s="8">
        <v>1</v>
      </c>
      <c r="L2724" s="9">
        <v>2</v>
      </c>
      <c r="M2724" s="8">
        <v>1</v>
      </c>
      <c r="N2724" s="9">
        <v>4</v>
      </c>
    </row>
    <row r="2725" spans="1:14" x14ac:dyDescent="0.2">
      <c r="A2725" s="6" t="s">
        <v>2705</v>
      </c>
      <c r="B2725" s="7">
        <v>208813</v>
      </c>
      <c r="C2725" s="8">
        <v>0</v>
      </c>
      <c r="D2725" s="9">
        <v>2</v>
      </c>
      <c r="E2725" s="8">
        <v>0</v>
      </c>
      <c r="F2725" s="9">
        <v>1</v>
      </c>
      <c r="K2725" s="8">
        <v>0</v>
      </c>
      <c r="L2725" s="9">
        <v>2</v>
      </c>
      <c r="M2725" s="8">
        <v>0</v>
      </c>
      <c r="N2725" s="9">
        <v>1</v>
      </c>
    </row>
    <row r="2726" spans="1:14" x14ac:dyDescent="0.2">
      <c r="A2726" s="6" t="s">
        <v>2706</v>
      </c>
      <c r="B2726" s="7">
        <v>211217</v>
      </c>
      <c r="C2726" s="8">
        <v>0</v>
      </c>
      <c r="D2726" s="9">
        <v>2</v>
      </c>
      <c r="E2726" s="8">
        <v>0</v>
      </c>
      <c r="F2726" s="9">
        <v>3</v>
      </c>
      <c r="K2726" s="8">
        <v>0</v>
      </c>
      <c r="L2726" s="9">
        <v>2</v>
      </c>
      <c r="M2726" s="8">
        <v>0</v>
      </c>
      <c r="N2726" s="9">
        <v>4</v>
      </c>
    </row>
    <row r="2727" spans="1:14" x14ac:dyDescent="0.2">
      <c r="A2727" s="6" t="s">
        <v>2707</v>
      </c>
      <c r="B2727" s="7">
        <v>786</v>
      </c>
      <c r="C2727" s="8">
        <v>0</v>
      </c>
      <c r="D2727" s="9">
        <v>2</v>
      </c>
      <c r="E2727" s="8">
        <v>0</v>
      </c>
      <c r="F2727" s="9">
        <v>2</v>
      </c>
      <c r="K2727" s="8">
        <v>0</v>
      </c>
      <c r="L2727" s="9">
        <v>1</v>
      </c>
      <c r="M2727" s="8">
        <v>0</v>
      </c>
      <c r="N2727" s="9">
        <v>1</v>
      </c>
    </row>
    <row r="2728" spans="1:14" x14ac:dyDescent="0.2">
      <c r="A2728" s="6" t="s">
        <v>2708</v>
      </c>
      <c r="B2728" s="7">
        <v>1824</v>
      </c>
      <c r="C2728" s="8">
        <v>0</v>
      </c>
      <c r="D2728" s="9">
        <v>2</v>
      </c>
      <c r="E2728" s="8">
        <v>0</v>
      </c>
      <c r="F2728" s="9">
        <v>1</v>
      </c>
      <c r="K2728" s="8">
        <v>0</v>
      </c>
      <c r="L2728" s="9">
        <v>1</v>
      </c>
    </row>
    <row r="2729" spans="1:14" x14ac:dyDescent="0.2">
      <c r="A2729" s="6" t="s">
        <v>2709</v>
      </c>
      <c r="B2729" s="7">
        <v>6295</v>
      </c>
      <c r="C2729" s="8">
        <v>0</v>
      </c>
      <c r="D2729" s="9">
        <v>2</v>
      </c>
      <c r="E2729" s="8">
        <v>0</v>
      </c>
      <c r="F2729" s="9">
        <v>2</v>
      </c>
      <c r="K2729" s="8">
        <v>0</v>
      </c>
      <c r="L2729" s="9">
        <v>1</v>
      </c>
      <c r="M2729" s="8">
        <v>0</v>
      </c>
      <c r="N2729" s="9">
        <v>1</v>
      </c>
    </row>
    <row r="2730" spans="1:14" x14ac:dyDescent="0.2">
      <c r="A2730" s="6" t="s">
        <v>2710</v>
      </c>
      <c r="B2730" s="7">
        <v>8586</v>
      </c>
      <c r="C2730" s="8">
        <v>0</v>
      </c>
      <c r="D2730" s="9">
        <v>2</v>
      </c>
      <c r="E2730" s="8">
        <v>0</v>
      </c>
      <c r="F2730" s="9">
        <v>1</v>
      </c>
      <c r="I2730" s="8">
        <v>0</v>
      </c>
      <c r="J2730" s="9">
        <v>1</v>
      </c>
      <c r="K2730" s="8">
        <v>0</v>
      </c>
      <c r="L2730" s="9">
        <v>1</v>
      </c>
      <c r="M2730" s="8">
        <v>0</v>
      </c>
      <c r="N2730" s="9">
        <v>1</v>
      </c>
    </row>
    <row r="2731" spans="1:14" x14ac:dyDescent="0.2">
      <c r="A2731" s="6" t="s">
        <v>2711</v>
      </c>
      <c r="B2731" s="7">
        <v>9304</v>
      </c>
      <c r="C2731" s="8">
        <v>0</v>
      </c>
      <c r="D2731" s="9">
        <v>2</v>
      </c>
      <c r="E2731" s="8">
        <v>0</v>
      </c>
      <c r="F2731" s="9">
        <v>4</v>
      </c>
      <c r="K2731" s="8">
        <v>0</v>
      </c>
      <c r="L2731" s="9">
        <v>1</v>
      </c>
      <c r="M2731" s="8">
        <v>0</v>
      </c>
      <c r="N2731" s="9">
        <v>1</v>
      </c>
    </row>
    <row r="2732" spans="1:14" x14ac:dyDescent="0.2">
      <c r="A2732" s="6" t="s">
        <v>2712</v>
      </c>
      <c r="B2732" s="7">
        <v>12630</v>
      </c>
      <c r="C2732" s="8">
        <v>0</v>
      </c>
      <c r="D2732" s="9">
        <v>2</v>
      </c>
      <c r="E2732" s="8">
        <v>0</v>
      </c>
      <c r="F2732" s="9">
        <v>1</v>
      </c>
      <c r="I2732" s="8">
        <v>0</v>
      </c>
      <c r="J2732" s="9">
        <v>1</v>
      </c>
      <c r="K2732" s="8">
        <v>1</v>
      </c>
      <c r="L2732" s="9">
        <v>1</v>
      </c>
    </row>
    <row r="2733" spans="1:14" x14ac:dyDescent="0.2">
      <c r="A2733" s="6" t="s">
        <v>2713</v>
      </c>
      <c r="B2733" s="7">
        <v>13324</v>
      </c>
      <c r="C2733" s="8">
        <v>0</v>
      </c>
      <c r="D2733" s="9">
        <v>2</v>
      </c>
      <c r="E2733" s="8">
        <v>0</v>
      </c>
      <c r="F2733" s="9">
        <v>2</v>
      </c>
      <c r="K2733" s="8">
        <v>0</v>
      </c>
      <c r="L2733" s="9">
        <v>1</v>
      </c>
      <c r="M2733" s="8">
        <v>0</v>
      </c>
      <c r="N2733" s="9">
        <v>1</v>
      </c>
    </row>
    <row r="2734" spans="1:14" x14ac:dyDescent="0.2">
      <c r="A2734" s="6" t="s">
        <v>2714</v>
      </c>
      <c r="B2734" s="7">
        <v>15765</v>
      </c>
      <c r="C2734" s="8">
        <v>0</v>
      </c>
      <c r="D2734" s="9">
        <v>2</v>
      </c>
      <c r="E2734" s="8">
        <v>0</v>
      </c>
      <c r="F2734" s="9">
        <v>2</v>
      </c>
      <c r="K2734" s="8">
        <v>0</v>
      </c>
      <c r="L2734" s="9">
        <v>1</v>
      </c>
      <c r="M2734" s="8">
        <v>0</v>
      </c>
      <c r="N2734" s="9">
        <v>1</v>
      </c>
    </row>
    <row r="2735" spans="1:14" x14ac:dyDescent="0.2">
      <c r="A2735" s="6" t="s">
        <v>2715</v>
      </c>
      <c r="B2735" s="7">
        <v>21150</v>
      </c>
      <c r="C2735" s="8">
        <v>0</v>
      </c>
      <c r="D2735" s="9">
        <v>2</v>
      </c>
      <c r="E2735" s="8">
        <v>0</v>
      </c>
      <c r="F2735" s="9">
        <v>2</v>
      </c>
      <c r="K2735" s="8">
        <v>0</v>
      </c>
      <c r="L2735" s="9">
        <v>1</v>
      </c>
      <c r="M2735" s="8">
        <v>0</v>
      </c>
      <c r="N2735" s="9">
        <v>1</v>
      </c>
    </row>
    <row r="2736" spans="1:14" x14ac:dyDescent="0.2">
      <c r="A2736" s="6" t="s">
        <v>2716</v>
      </c>
      <c r="B2736" s="7">
        <v>21454</v>
      </c>
      <c r="C2736" s="8">
        <v>0</v>
      </c>
      <c r="D2736" s="9">
        <v>2</v>
      </c>
      <c r="E2736" s="8">
        <v>0</v>
      </c>
      <c r="F2736" s="9">
        <v>2</v>
      </c>
      <c r="K2736" s="8">
        <v>0</v>
      </c>
      <c r="L2736" s="9">
        <v>1</v>
      </c>
      <c r="M2736" s="8">
        <v>0</v>
      </c>
      <c r="N2736" s="9">
        <v>1</v>
      </c>
    </row>
    <row r="2737" spans="1:14" x14ac:dyDescent="0.2">
      <c r="A2737" s="6" t="s">
        <v>2717</v>
      </c>
      <c r="B2737" s="7">
        <v>24713</v>
      </c>
      <c r="C2737" s="8">
        <v>0</v>
      </c>
      <c r="D2737" s="9">
        <v>2</v>
      </c>
      <c r="E2737" s="8">
        <v>0</v>
      </c>
      <c r="F2737" s="9">
        <v>2</v>
      </c>
      <c r="K2737" s="8">
        <v>0</v>
      </c>
      <c r="L2737" s="9">
        <v>1</v>
      </c>
      <c r="M2737" s="8">
        <v>0</v>
      </c>
      <c r="N2737" s="9">
        <v>1</v>
      </c>
    </row>
    <row r="2738" spans="1:14" x14ac:dyDescent="0.2">
      <c r="A2738" s="6" t="s">
        <v>2718</v>
      </c>
      <c r="B2738" s="7">
        <v>25003</v>
      </c>
      <c r="C2738" s="8">
        <v>0</v>
      </c>
      <c r="D2738" s="9">
        <v>2</v>
      </c>
      <c r="E2738" s="8">
        <v>0</v>
      </c>
      <c r="F2738" s="9">
        <v>3</v>
      </c>
      <c r="K2738" s="8">
        <v>1</v>
      </c>
      <c r="L2738" s="9">
        <v>1</v>
      </c>
      <c r="M2738" s="8">
        <v>1</v>
      </c>
      <c r="N2738" s="9">
        <v>1</v>
      </c>
    </row>
    <row r="2739" spans="1:14" x14ac:dyDescent="0.2">
      <c r="A2739" s="6" t="s">
        <v>2719</v>
      </c>
      <c r="B2739" s="7">
        <v>25058</v>
      </c>
      <c r="C2739" s="8">
        <v>1</v>
      </c>
      <c r="D2739" s="9">
        <v>2</v>
      </c>
      <c r="E2739" s="8">
        <v>0.5</v>
      </c>
      <c r="F2739" s="9">
        <v>4</v>
      </c>
      <c r="K2739" s="8">
        <v>1</v>
      </c>
      <c r="L2739" s="9">
        <v>1</v>
      </c>
      <c r="M2739" s="8">
        <v>1</v>
      </c>
      <c r="N2739" s="9">
        <v>2</v>
      </c>
    </row>
    <row r="2740" spans="1:14" x14ac:dyDescent="0.2">
      <c r="A2740" s="6" t="s">
        <v>2720</v>
      </c>
      <c r="B2740" s="7">
        <v>29430</v>
      </c>
      <c r="C2740" s="8">
        <v>0</v>
      </c>
      <c r="D2740" s="9">
        <v>2</v>
      </c>
      <c r="E2740" s="8">
        <v>0</v>
      </c>
      <c r="F2740" s="9">
        <v>2</v>
      </c>
      <c r="K2740" s="8">
        <v>0</v>
      </c>
      <c r="L2740" s="9">
        <v>1</v>
      </c>
      <c r="M2740" s="8">
        <v>0</v>
      </c>
      <c r="N2740" s="9">
        <v>1</v>
      </c>
    </row>
    <row r="2741" spans="1:14" x14ac:dyDescent="0.2">
      <c r="A2741" s="6" t="s">
        <v>2721</v>
      </c>
      <c r="B2741" s="7">
        <v>31564</v>
      </c>
      <c r="C2741" s="8">
        <v>0</v>
      </c>
      <c r="D2741" s="9">
        <v>2</v>
      </c>
      <c r="E2741" s="8">
        <v>0</v>
      </c>
      <c r="F2741" s="9">
        <v>2</v>
      </c>
      <c r="K2741" s="8">
        <v>0</v>
      </c>
      <c r="L2741" s="9">
        <v>1</v>
      </c>
      <c r="M2741" s="8">
        <v>0</v>
      </c>
      <c r="N2741" s="9">
        <v>1</v>
      </c>
    </row>
    <row r="2742" spans="1:14" x14ac:dyDescent="0.2">
      <c r="A2742" s="6" t="s">
        <v>2722</v>
      </c>
      <c r="B2742" s="7">
        <v>34927</v>
      </c>
      <c r="C2742" s="8">
        <v>0.5</v>
      </c>
      <c r="D2742" s="9">
        <v>2</v>
      </c>
      <c r="E2742" s="8">
        <v>1</v>
      </c>
      <c r="F2742" s="9">
        <v>3</v>
      </c>
      <c r="K2742" s="8">
        <v>1</v>
      </c>
      <c r="L2742" s="9">
        <v>1</v>
      </c>
      <c r="M2742" s="8">
        <v>0.2</v>
      </c>
      <c r="N2742" s="9">
        <v>5</v>
      </c>
    </row>
    <row r="2743" spans="1:14" x14ac:dyDescent="0.2">
      <c r="A2743" s="6" t="s">
        <v>2723</v>
      </c>
      <c r="B2743" s="7">
        <v>38220</v>
      </c>
      <c r="C2743" s="8">
        <v>0</v>
      </c>
      <c r="D2743" s="9">
        <v>2</v>
      </c>
      <c r="E2743" s="8">
        <v>0</v>
      </c>
      <c r="F2743" s="9">
        <v>1</v>
      </c>
      <c r="K2743" s="8">
        <v>0</v>
      </c>
      <c r="L2743" s="9">
        <v>1</v>
      </c>
      <c r="M2743" s="8">
        <v>0</v>
      </c>
      <c r="N2743" s="9">
        <v>1</v>
      </c>
    </row>
    <row r="2744" spans="1:14" x14ac:dyDescent="0.2">
      <c r="A2744" s="6" t="s">
        <v>2724</v>
      </c>
      <c r="B2744" s="7">
        <v>39534</v>
      </c>
      <c r="C2744" s="8">
        <v>0</v>
      </c>
      <c r="D2744" s="9">
        <v>2</v>
      </c>
      <c r="E2744" s="8">
        <v>0</v>
      </c>
      <c r="F2744" s="9">
        <v>2</v>
      </c>
      <c r="K2744" s="8">
        <v>0</v>
      </c>
      <c r="L2744" s="9">
        <v>1</v>
      </c>
      <c r="M2744" s="8">
        <v>0</v>
      </c>
      <c r="N2744" s="9">
        <v>1</v>
      </c>
    </row>
    <row r="2745" spans="1:14" x14ac:dyDescent="0.2">
      <c r="A2745" s="6" t="s">
        <v>2725</v>
      </c>
      <c r="B2745" s="7">
        <v>40443</v>
      </c>
      <c r="C2745" s="8">
        <v>0</v>
      </c>
      <c r="D2745" s="9">
        <v>2</v>
      </c>
      <c r="E2745" s="8">
        <v>0</v>
      </c>
      <c r="F2745" s="9">
        <v>2</v>
      </c>
      <c r="K2745" s="8">
        <v>1</v>
      </c>
      <c r="L2745" s="9">
        <v>1</v>
      </c>
      <c r="M2745" s="8">
        <v>1</v>
      </c>
      <c r="N2745" s="9">
        <v>2</v>
      </c>
    </row>
    <row r="2746" spans="1:14" x14ac:dyDescent="0.2">
      <c r="A2746" s="6" t="s">
        <v>2726</v>
      </c>
      <c r="B2746" s="7">
        <v>42557</v>
      </c>
      <c r="C2746" s="8">
        <v>0</v>
      </c>
      <c r="D2746" s="9">
        <v>2</v>
      </c>
      <c r="E2746" s="8">
        <v>0</v>
      </c>
      <c r="F2746" s="9">
        <v>3</v>
      </c>
      <c r="K2746" s="8">
        <v>0</v>
      </c>
      <c r="L2746" s="9">
        <v>1</v>
      </c>
      <c r="M2746" s="8">
        <v>0</v>
      </c>
      <c r="N2746" s="9">
        <v>2</v>
      </c>
    </row>
    <row r="2747" spans="1:14" x14ac:dyDescent="0.2">
      <c r="A2747" s="6" t="s">
        <v>2727</v>
      </c>
      <c r="B2747" s="7">
        <v>43476</v>
      </c>
      <c r="C2747" s="8">
        <v>0</v>
      </c>
      <c r="D2747" s="9">
        <v>2</v>
      </c>
      <c r="E2747" s="8">
        <v>0</v>
      </c>
      <c r="F2747" s="9">
        <v>1</v>
      </c>
      <c r="K2747" s="8">
        <v>0</v>
      </c>
      <c r="L2747" s="9">
        <v>1</v>
      </c>
    </row>
    <row r="2748" spans="1:14" x14ac:dyDescent="0.2">
      <c r="A2748" s="6" t="s">
        <v>2728</v>
      </c>
      <c r="B2748" s="7">
        <v>48571</v>
      </c>
      <c r="C2748" s="8">
        <v>0</v>
      </c>
      <c r="D2748" s="9">
        <v>2</v>
      </c>
      <c r="E2748" s="8">
        <v>0</v>
      </c>
      <c r="F2748" s="9">
        <v>1</v>
      </c>
      <c r="K2748" s="8">
        <v>1</v>
      </c>
      <c r="L2748" s="9">
        <v>1</v>
      </c>
    </row>
    <row r="2749" spans="1:14" x14ac:dyDescent="0.2">
      <c r="A2749" s="6" t="s">
        <v>2729</v>
      </c>
      <c r="B2749" s="7">
        <v>50778</v>
      </c>
      <c r="C2749" s="8">
        <v>0</v>
      </c>
      <c r="D2749" s="9">
        <v>2</v>
      </c>
      <c r="E2749" s="8">
        <v>0</v>
      </c>
      <c r="F2749" s="9">
        <v>11</v>
      </c>
      <c r="K2749" s="8">
        <v>0</v>
      </c>
      <c r="L2749" s="9">
        <v>1</v>
      </c>
      <c r="M2749" s="8">
        <v>0</v>
      </c>
      <c r="N2749" s="9">
        <v>2</v>
      </c>
    </row>
    <row r="2750" spans="1:14" x14ac:dyDescent="0.2">
      <c r="A2750" s="6" t="s">
        <v>2730</v>
      </c>
      <c r="B2750" s="7">
        <v>57043</v>
      </c>
      <c r="C2750" s="8">
        <v>0</v>
      </c>
      <c r="D2750" s="9">
        <v>2</v>
      </c>
      <c r="K2750" s="8">
        <v>0</v>
      </c>
      <c r="L2750" s="9">
        <v>1</v>
      </c>
    </row>
    <row r="2751" spans="1:14" x14ac:dyDescent="0.2">
      <c r="A2751" s="6" t="s">
        <v>2731</v>
      </c>
      <c r="B2751" s="7">
        <v>200303</v>
      </c>
      <c r="C2751" s="8">
        <v>0.5</v>
      </c>
      <c r="D2751" s="9">
        <v>2</v>
      </c>
      <c r="E2751" s="8">
        <v>0</v>
      </c>
      <c r="F2751" s="9">
        <v>2</v>
      </c>
      <c r="K2751" s="8">
        <v>1</v>
      </c>
      <c r="L2751" s="9">
        <v>1</v>
      </c>
      <c r="M2751" s="8">
        <v>1</v>
      </c>
      <c r="N2751" s="9">
        <v>1</v>
      </c>
    </row>
    <row r="2752" spans="1:14" x14ac:dyDescent="0.2">
      <c r="A2752" s="6" t="s">
        <v>2732</v>
      </c>
      <c r="B2752" s="7">
        <v>206466</v>
      </c>
      <c r="C2752" s="8">
        <v>0.5</v>
      </c>
      <c r="D2752" s="9">
        <v>2</v>
      </c>
      <c r="E2752" s="8">
        <v>0.5</v>
      </c>
      <c r="F2752" s="9">
        <v>2</v>
      </c>
      <c r="K2752" s="8">
        <v>1</v>
      </c>
      <c r="L2752" s="9">
        <v>1</v>
      </c>
      <c r="M2752" s="8">
        <v>1</v>
      </c>
      <c r="N2752" s="9">
        <v>1</v>
      </c>
    </row>
    <row r="2753" spans="1:14" x14ac:dyDescent="0.2">
      <c r="A2753" s="6" t="s">
        <v>2733</v>
      </c>
      <c r="B2753" s="7">
        <v>209985</v>
      </c>
      <c r="C2753" s="8">
        <v>0.5</v>
      </c>
      <c r="D2753" s="9">
        <v>2</v>
      </c>
      <c r="E2753" s="8">
        <v>0.5</v>
      </c>
      <c r="F2753" s="9">
        <v>2</v>
      </c>
      <c r="I2753" s="8">
        <v>0</v>
      </c>
      <c r="J2753" s="9">
        <v>1</v>
      </c>
      <c r="K2753" s="8">
        <v>1</v>
      </c>
      <c r="L2753" s="9">
        <v>1</v>
      </c>
      <c r="M2753" s="8">
        <v>1</v>
      </c>
      <c r="N2753" s="9">
        <v>1</v>
      </c>
    </row>
    <row r="2754" spans="1:14" x14ac:dyDescent="0.2">
      <c r="A2754" s="6" t="s">
        <v>2734</v>
      </c>
      <c r="B2754" s="7">
        <v>376</v>
      </c>
      <c r="C2754" s="8">
        <v>0</v>
      </c>
      <c r="D2754" s="9">
        <v>2</v>
      </c>
      <c r="E2754" s="8">
        <v>0</v>
      </c>
      <c r="F2754" s="9">
        <v>2</v>
      </c>
    </row>
    <row r="2755" spans="1:14" x14ac:dyDescent="0.2">
      <c r="A2755" s="6" t="s">
        <v>2735</v>
      </c>
      <c r="B2755" s="7">
        <v>932</v>
      </c>
      <c r="C2755" s="8">
        <v>0</v>
      </c>
      <c r="D2755" s="9">
        <v>2</v>
      </c>
    </row>
    <row r="2756" spans="1:14" x14ac:dyDescent="0.2">
      <c r="A2756" s="6" t="s">
        <v>2736</v>
      </c>
      <c r="B2756" s="7">
        <v>952</v>
      </c>
      <c r="C2756" s="8">
        <v>0</v>
      </c>
      <c r="D2756" s="9">
        <v>2</v>
      </c>
    </row>
    <row r="2757" spans="1:14" x14ac:dyDescent="0.2">
      <c r="A2757" s="6" t="s">
        <v>2737</v>
      </c>
      <c r="B2757" s="7">
        <v>1610</v>
      </c>
      <c r="C2757" s="8">
        <v>0</v>
      </c>
      <c r="D2757" s="9">
        <v>2</v>
      </c>
      <c r="E2757" s="8">
        <v>0</v>
      </c>
      <c r="F2757" s="9">
        <v>2</v>
      </c>
    </row>
    <row r="2758" spans="1:14" x14ac:dyDescent="0.2">
      <c r="A2758" s="6" t="s">
        <v>2738</v>
      </c>
      <c r="B2758" s="7">
        <v>2278</v>
      </c>
      <c r="C2758" s="8">
        <v>0</v>
      </c>
      <c r="D2758" s="9">
        <v>2</v>
      </c>
      <c r="E2758" s="8">
        <v>0</v>
      </c>
      <c r="F2758" s="9">
        <v>3</v>
      </c>
      <c r="I2758" s="8">
        <v>0</v>
      </c>
      <c r="J2758" s="9">
        <v>1</v>
      </c>
      <c r="M2758" s="8">
        <v>1</v>
      </c>
      <c r="N2758" s="9">
        <v>1</v>
      </c>
    </row>
    <row r="2759" spans="1:14" x14ac:dyDescent="0.2">
      <c r="A2759" s="6" t="s">
        <v>2739</v>
      </c>
      <c r="B2759" s="7">
        <v>2602</v>
      </c>
      <c r="C2759" s="8">
        <v>0</v>
      </c>
      <c r="D2759" s="9">
        <v>2</v>
      </c>
      <c r="E2759" s="8">
        <v>0</v>
      </c>
      <c r="F2759" s="9">
        <v>2</v>
      </c>
    </row>
    <row r="2760" spans="1:14" x14ac:dyDescent="0.2">
      <c r="A2760" s="6" t="s">
        <v>2740</v>
      </c>
      <c r="B2760" s="7">
        <v>3185</v>
      </c>
      <c r="C2760" s="8">
        <v>0</v>
      </c>
      <c r="D2760" s="9">
        <v>2</v>
      </c>
      <c r="E2760" s="8">
        <v>0</v>
      </c>
      <c r="F2760" s="9">
        <v>2</v>
      </c>
    </row>
    <row r="2761" spans="1:14" x14ac:dyDescent="0.2">
      <c r="A2761" s="6" t="s">
        <v>2741</v>
      </c>
      <c r="B2761" s="7">
        <v>3660</v>
      </c>
      <c r="C2761" s="8">
        <v>0</v>
      </c>
      <c r="D2761" s="9">
        <v>2</v>
      </c>
    </row>
    <row r="2762" spans="1:14" x14ac:dyDescent="0.2">
      <c r="A2762" s="6" t="s">
        <v>2742</v>
      </c>
      <c r="B2762" s="7">
        <v>4868</v>
      </c>
      <c r="C2762" s="8">
        <v>0</v>
      </c>
      <c r="D2762" s="9">
        <v>2</v>
      </c>
    </row>
    <row r="2763" spans="1:14" x14ac:dyDescent="0.2">
      <c r="A2763" s="6" t="s">
        <v>2743</v>
      </c>
      <c r="B2763" s="7">
        <v>6253</v>
      </c>
      <c r="C2763" s="8">
        <v>0</v>
      </c>
      <c r="D2763" s="9">
        <v>2</v>
      </c>
      <c r="E2763" s="8">
        <v>0</v>
      </c>
      <c r="F2763" s="9">
        <v>2</v>
      </c>
      <c r="M2763" s="8">
        <v>0</v>
      </c>
      <c r="N2763" s="9">
        <v>1</v>
      </c>
    </row>
    <row r="2764" spans="1:14" x14ac:dyDescent="0.2">
      <c r="A2764" s="6" t="s">
        <v>2744</v>
      </c>
      <c r="B2764" s="7">
        <v>6813</v>
      </c>
      <c r="C2764" s="8">
        <v>0</v>
      </c>
      <c r="D2764" s="9">
        <v>2</v>
      </c>
      <c r="E2764" s="8">
        <v>0</v>
      </c>
      <c r="F2764" s="9">
        <v>2</v>
      </c>
    </row>
    <row r="2765" spans="1:14" x14ac:dyDescent="0.2">
      <c r="A2765" s="6" t="s">
        <v>2745</v>
      </c>
      <c r="B2765" s="7">
        <v>6943</v>
      </c>
      <c r="C2765" s="8">
        <v>0</v>
      </c>
      <c r="D2765" s="9">
        <v>2</v>
      </c>
      <c r="E2765" s="8">
        <v>0</v>
      </c>
      <c r="F2765" s="9">
        <v>2</v>
      </c>
    </row>
    <row r="2766" spans="1:14" x14ac:dyDescent="0.2">
      <c r="A2766" s="6" t="s">
        <v>2746</v>
      </c>
      <c r="B2766" s="7">
        <v>8116</v>
      </c>
      <c r="C2766" s="8">
        <v>0</v>
      </c>
      <c r="D2766" s="9">
        <v>2</v>
      </c>
      <c r="E2766" s="8">
        <v>0</v>
      </c>
      <c r="F2766" s="9">
        <v>2</v>
      </c>
    </row>
    <row r="2767" spans="1:14" x14ac:dyDescent="0.2">
      <c r="A2767" s="6" t="s">
        <v>2747</v>
      </c>
      <c r="B2767" s="7">
        <v>8217</v>
      </c>
      <c r="C2767" s="8">
        <v>0</v>
      </c>
      <c r="D2767" s="9">
        <v>2</v>
      </c>
      <c r="E2767" s="8">
        <v>0</v>
      </c>
      <c r="F2767" s="9">
        <v>2</v>
      </c>
    </row>
    <row r="2768" spans="1:14" x14ac:dyDescent="0.2">
      <c r="A2768" s="6" t="s">
        <v>2748</v>
      </c>
      <c r="B2768" s="7">
        <v>8942</v>
      </c>
      <c r="C2768" s="8">
        <v>0</v>
      </c>
      <c r="D2768" s="9">
        <v>2</v>
      </c>
      <c r="E2768" s="8">
        <v>0</v>
      </c>
      <c r="F2768" s="9">
        <v>1</v>
      </c>
    </row>
    <row r="2769" spans="1:14" x14ac:dyDescent="0.2">
      <c r="A2769" s="6" t="s">
        <v>2749</v>
      </c>
      <c r="B2769" s="7">
        <v>9003</v>
      </c>
      <c r="C2769" s="8">
        <v>0</v>
      </c>
      <c r="D2769" s="9">
        <v>2</v>
      </c>
      <c r="E2769" s="8">
        <v>0</v>
      </c>
      <c r="F2769" s="9">
        <v>192</v>
      </c>
      <c r="I2769" s="8">
        <v>0</v>
      </c>
      <c r="J2769" s="9">
        <v>104</v>
      </c>
      <c r="M2769" s="8">
        <v>0</v>
      </c>
      <c r="N2769" s="9">
        <v>161</v>
      </c>
    </row>
    <row r="2770" spans="1:14" x14ac:dyDescent="0.2">
      <c r="A2770" s="6" t="s">
        <v>2750</v>
      </c>
      <c r="B2770" s="7">
        <v>10440</v>
      </c>
      <c r="C2770" s="8">
        <v>0</v>
      </c>
      <c r="D2770" s="9">
        <v>2</v>
      </c>
      <c r="E2770" s="8">
        <v>0</v>
      </c>
      <c r="F2770" s="9">
        <v>2</v>
      </c>
    </row>
    <row r="2771" spans="1:14" x14ac:dyDescent="0.2">
      <c r="A2771" s="6" t="s">
        <v>2751</v>
      </c>
      <c r="B2771" s="7">
        <v>11086</v>
      </c>
      <c r="C2771" s="8">
        <v>0</v>
      </c>
      <c r="D2771" s="9">
        <v>2</v>
      </c>
      <c r="E2771" s="8">
        <v>0</v>
      </c>
      <c r="F2771" s="9">
        <v>5</v>
      </c>
      <c r="I2771" s="8">
        <v>0</v>
      </c>
      <c r="J2771" s="9">
        <v>2</v>
      </c>
    </row>
    <row r="2772" spans="1:14" x14ac:dyDescent="0.2">
      <c r="A2772" s="6" t="s">
        <v>2752</v>
      </c>
      <c r="B2772" s="7">
        <v>11414</v>
      </c>
      <c r="C2772" s="8">
        <v>0</v>
      </c>
      <c r="D2772" s="9">
        <v>2</v>
      </c>
      <c r="E2772" s="8">
        <v>0</v>
      </c>
      <c r="F2772" s="9">
        <v>2</v>
      </c>
    </row>
    <row r="2773" spans="1:14" x14ac:dyDescent="0.2">
      <c r="A2773" s="6" t="s">
        <v>2753</v>
      </c>
      <c r="B2773" s="7">
        <v>11643</v>
      </c>
      <c r="C2773" s="8">
        <v>0</v>
      </c>
      <c r="D2773" s="9">
        <v>2</v>
      </c>
      <c r="E2773" s="8">
        <v>0</v>
      </c>
      <c r="F2773" s="9">
        <v>3</v>
      </c>
    </row>
    <row r="2774" spans="1:14" x14ac:dyDescent="0.2">
      <c r="A2774" s="6" t="s">
        <v>2754</v>
      </c>
      <c r="B2774" s="7">
        <v>12775</v>
      </c>
      <c r="C2774" s="8">
        <v>0</v>
      </c>
      <c r="D2774" s="9">
        <v>2</v>
      </c>
      <c r="E2774" s="8">
        <v>0</v>
      </c>
      <c r="F2774" s="9">
        <v>4</v>
      </c>
      <c r="I2774" s="8">
        <v>0</v>
      </c>
      <c r="J2774" s="9">
        <v>1</v>
      </c>
      <c r="M2774" s="8">
        <v>1</v>
      </c>
      <c r="N2774" s="9">
        <v>1</v>
      </c>
    </row>
    <row r="2775" spans="1:14" x14ac:dyDescent="0.2">
      <c r="A2775" s="6" t="s">
        <v>2755</v>
      </c>
      <c r="B2775" s="7">
        <v>12946</v>
      </c>
      <c r="C2775" s="8">
        <v>0</v>
      </c>
      <c r="D2775" s="9">
        <v>2</v>
      </c>
      <c r="E2775" s="8">
        <v>0</v>
      </c>
      <c r="F2775" s="9">
        <v>1</v>
      </c>
    </row>
    <row r="2776" spans="1:14" x14ac:dyDescent="0.2">
      <c r="A2776" s="6" t="s">
        <v>2756</v>
      </c>
      <c r="B2776" s="7">
        <v>13041</v>
      </c>
      <c r="C2776" s="8">
        <v>0</v>
      </c>
      <c r="D2776" s="9">
        <v>2</v>
      </c>
      <c r="E2776" s="8">
        <v>0</v>
      </c>
      <c r="F2776" s="9">
        <v>3</v>
      </c>
    </row>
    <row r="2777" spans="1:14" x14ac:dyDescent="0.2">
      <c r="A2777" s="6" t="s">
        <v>2757</v>
      </c>
      <c r="B2777" s="7">
        <v>13183</v>
      </c>
      <c r="C2777" s="8">
        <v>0</v>
      </c>
      <c r="D2777" s="9">
        <v>2</v>
      </c>
      <c r="E2777" s="8">
        <v>0</v>
      </c>
      <c r="F2777" s="9">
        <v>2</v>
      </c>
    </row>
    <row r="2778" spans="1:14" x14ac:dyDescent="0.2">
      <c r="A2778" s="6" t="s">
        <v>2758</v>
      </c>
      <c r="B2778" s="7">
        <v>14630</v>
      </c>
      <c r="C2778" s="8">
        <v>0</v>
      </c>
      <c r="D2778" s="9">
        <v>2</v>
      </c>
      <c r="E2778" s="8">
        <v>0</v>
      </c>
      <c r="F2778" s="9">
        <v>1</v>
      </c>
    </row>
    <row r="2779" spans="1:14" x14ac:dyDescent="0.2">
      <c r="A2779" s="6" t="s">
        <v>2759</v>
      </c>
      <c r="B2779" s="7">
        <v>14973</v>
      </c>
      <c r="C2779" s="8">
        <v>0</v>
      </c>
      <c r="D2779" s="9">
        <v>2</v>
      </c>
      <c r="E2779" s="8">
        <v>0</v>
      </c>
      <c r="F2779" s="9">
        <v>2</v>
      </c>
    </row>
    <row r="2780" spans="1:14" x14ac:dyDescent="0.2">
      <c r="A2780" s="6" t="s">
        <v>2760</v>
      </c>
      <c r="B2780" s="7">
        <v>15113</v>
      </c>
      <c r="C2780" s="8">
        <v>0</v>
      </c>
      <c r="D2780" s="9">
        <v>2</v>
      </c>
      <c r="E2780" s="8">
        <v>0</v>
      </c>
      <c r="F2780" s="9">
        <v>1</v>
      </c>
      <c r="M2780" s="8">
        <v>0</v>
      </c>
      <c r="N2780" s="9">
        <v>4</v>
      </c>
    </row>
    <row r="2781" spans="1:14" x14ac:dyDescent="0.2">
      <c r="A2781" s="6" t="s">
        <v>2761</v>
      </c>
      <c r="B2781" s="7">
        <v>15144</v>
      </c>
      <c r="C2781" s="8">
        <v>0</v>
      </c>
      <c r="D2781" s="9">
        <v>2</v>
      </c>
      <c r="E2781" s="8">
        <v>0</v>
      </c>
      <c r="F2781" s="9">
        <v>1</v>
      </c>
      <c r="M2781" s="8">
        <v>0</v>
      </c>
      <c r="N2781" s="9">
        <v>1</v>
      </c>
    </row>
    <row r="2782" spans="1:14" x14ac:dyDescent="0.2">
      <c r="A2782" s="6" t="s">
        <v>2762</v>
      </c>
      <c r="B2782" s="7">
        <v>15224</v>
      </c>
      <c r="C2782" s="8">
        <v>0</v>
      </c>
      <c r="D2782" s="9">
        <v>2</v>
      </c>
      <c r="E2782" s="8">
        <v>0</v>
      </c>
      <c r="F2782" s="9">
        <v>1</v>
      </c>
      <c r="M2782" s="8">
        <v>0</v>
      </c>
      <c r="N2782" s="9">
        <v>2</v>
      </c>
    </row>
    <row r="2783" spans="1:14" x14ac:dyDescent="0.2">
      <c r="A2783" s="6" t="s">
        <v>2763</v>
      </c>
      <c r="B2783" s="7">
        <v>16966</v>
      </c>
      <c r="C2783" s="8">
        <v>0</v>
      </c>
      <c r="D2783" s="9">
        <v>2</v>
      </c>
      <c r="E2783" s="8">
        <v>0</v>
      </c>
      <c r="F2783" s="9">
        <v>2</v>
      </c>
    </row>
    <row r="2784" spans="1:14" x14ac:dyDescent="0.2">
      <c r="A2784" s="6" t="s">
        <v>2764</v>
      </c>
      <c r="B2784" s="7">
        <v>18563</v>
      </c>
      <c r="C2784" s="8">
        <v>0</v>
      </c>
      <c r="D2784" s="9">
        <v>2</v>
      </c>
      <c r="E2784" s="8">
        <v>0</v>
      </c>
      <c r="F2784" s="9">
        <v>2</v>
      </c>
    </row>
    <row r="2785" spans="1:14" x14ac:dyDescent="0.2">
      <c r="A2785" s="6" t="s">
        <v>2765</v>
      </c>
      <c r="B2785" s="7">
        <v>18664</v>
      </c>
      <c r="C2785" s="8">
        <v>0</v>
      </c>
      <c r="D2785" s="9">
        <v>2</v>
      </c>
      <c r="E2785" s="8">
        <v>0</v>
      </c>
      <c r="F2785" s="9">
        <v>2</v>
      </c>
    </row>
    <row r="2786" spans="1:14" x14ac:dyDescent="0.2">
      <c r="A2786" s="6" t="s">
        <v>2766</v>
      </c>
      <c r="B2786" s="7">
        <v>18676</v>
      </c>
      <c r="C2786" s="8">
        <v>0</v>
      </c>
      <c r="D2786" s="9">
        <v>2</v>
      </c>
      <c r="E2786" s="8">
        <v>0</v>
      </c>
      <c r="F2786" s="9">
        <v>2</v>
      </c>
    </row>
    <row r="2787" spans="1:14" x14ac:dyDescent="0.2">
      <c r="A2787" s="6" t="s">
        <v>2767</v>
      </c>
      <c r="B2787" s="7">
        <v>18690</v>
      </c>
      <c r="C2787" s="8">
        <v>0</v>
      </c>
      <c r="D2787" s="9">
        <v>2</v>
      </c>
      <c r="E2787" s="8">
        <v>0</v>
      </c>
      <c r="F2787" s="9">
        <v>2</v>
      </c>
    </row>
    <row r="2788" spans="1:14" x14ac:dyDescent="0.2">
      <c r="A2788" s="6" t="s">
        <v>2768</v>
      </c>
      <c r="B2788" s="7">
        <v>19065</v>
      </c>
      <c r="C2788" s="8">
        <v>0</v>
      </c>
      <c r="D2788" s="9">
        <v>2</v>
      </c>
      <c r="E2788" s="8">
        <v>0</v>
      </c>
      <c r="F2788" s="9">
        <v>2</v>
      </c>
    </row>
    <row r="2789" spans="1:14" x14ac:dyDescent="0.2">
      <c r="A2789" s="6" t="s">
        <v>2769</v>
      </c>
      <c r="B2789" s="7">
        <v>19324</v>
      </c>
      <c r="C2789" s="8">
        <v>0</v>
      </c>
      <c r="D2789" s="9">
        <v>2</v>
      </c>
      <c r="E2789" s="8">
        <v>0</v>
      </c>
      <c r="F2789" s="9">
        <v>3</v>
      </c>
      <c r="I2789" s="8">
        <v>0</v>
      </c>
      <c r="J2789" s="9">
        <v>3</v>
      </c>
    </row>
    <row r="2790" spans="1:14" x14ac:dyDescent="0.2">
      <c r="A2790" s="6" t="s">
        <v>90</v>
      </c>
      <c r="B2790" s="7">
        <v>19905</v>
      </c>
      <c r="C2790" s="8">
        <v>0</v>
      </c>
      <c r="D2790" s="9">
        <v>2</v>
      </c>
      <c r="E2790" s="8">
        <v>0</v>
      </c>
      <c r="F2790" s="9">
        <v>38</v>
      </c>
      <c r="I2790" s="8">
        <v>0</v>
      </c>
      <c r="J2790" s="9">
        <v>6</v>
      </c>
      <c r="M2790" s="8">
        <v>0</v>
      </c>
      <c r="N2790" s="9">
        <v>60</v>
      </c>
    </row>
    <row r="2791" spans="1:14" x14ac:dyDescent="0.2">
      <c r="A2791" s="6" t="s">
        <v>2770</v>
      </c>
      <c r="B2791" s="7">
        <v>21721</v>
      </c>
      <c r="C2791" s="8">
        <v>0</v>
      </c>
      <c r="D2791" s="9">
        <v>2</v>
      </c>
    </row>
    <row r="2792" spans="1:14" x14ac:dyDescent="0.2">
      <c r="A2792" s="6" t="s">
        <v>2771</v>
      </c>
      <c r="B2792" s="7">
        <v>21887</v>
      </c>
      <c r="C2792" s="8">
        <v>0</v>
      </c>
      <c r="D2792" s="9">
        <v>2</v>
      </c>
      <c r="E2792" s="8">
        <v>0</v>
      </c>
      <c r="F2792" s="9">
        <v>2</v>
      </c>
    </row>
    <row r="2793" spans="1:14" x14ac:dyDescent="0.2">
      <c r="A2793" s="6" t="s">
        <v>2772</v>
      </c>
      <c r="B2793" s="7">
        <v>21930</v>
      </c>
      <c r="C2793" s="8">
        <v>0</v>
      </c>
      <c r="D2793" s="9">
        <v>2</v>
      </c>
      <c r="E2793" s="8">
        <v>0</v>
      </c>
      <c r="F2793" s="9">
        <v>2</v>
      </c>
    </row>
    <row r="2794" spans="1:14" x14ac:dyDescent="0.2">
      <c r="A2794" s="6" t="s">
        <v>2773</v>
      </c>
      <c r="B2794" s="7">
        <v>22423</v>
      </c>
      <c r="C2794" s="8">
        <v>0</v>
      </c>
      <c r="D2794" s="9">
        <v>2</v>
      </c>
    </row>
    <row r="2795" spans="1:14" x14ac:dyDescent="0.2">
      <c r="A2795" s="6" t="s">
        <v>2774</v>
      </c>
      <c r="B2795" s="7">
        <v>23049</v>
      </c>
      <c r="C2795" s="8">
        <v>0</v>
      </c>
      <c r="D2795" s="9">
        <v>2</v>
      </c>
      <c r="E2795" s="8">
        <v>0</v>
      </c>
      <c r="F2795" s="9">
        <v>2</v>
      </c>
    </row>
    <row r="2796" spans="1:14" x14ac:dyDescent="0.2">
      <c r="A2796" s="6" t="s">
        <v>2775</v>
      </c>
      <c r="B2796" s="7">
        <v>24154</v>
      </c>
      <c r="C2796" s="8">
        <v>0</v>
      </c>
      <c r="D2796" s="9">
        <v>2</v>
      </c>
    </row>
    <row r="2797" spans="1:14" x14ac:dyDescent="0.2">
      <c r="A2797" s="6" t="s">
        <v>2776</v>
      </c>
      <c r="B2797" s="7">
        <v>25098</v>
      </c>
      <c r="C2797" s="8">
        <v>0</v>
      </c>
      <c r="D2797" s="9">
        <v>2</v>
      </c>
      <c r="E2797" s="8">
        <v>0</v>
      </c>
      <c r="F2797" s="9">
        <v>2</v>
      </c>
    </row>
    <row r="2798" spans="1:14" x14ac:dyDescent="0.2">
      <c r="A2798" s="6" t="s">
        <v>2777</v>
      </c>
      <c r="B2798" s="7">
        <v>25111</v>
      </c>
      <c r="C2798" s="8">
        <v>0</v>
      </c>
      <c r="D2798" s="9">
        <v>2</v>
      </c>
      <c r="E2798" s="8">
        <v>0</v>
      </c>
      <c r="F2798" s="9">
        <v>2</v>
      </c>
    </row>
    <row r="2799" spans="1:14" x14ac:dyDescent="0.2">
      <c r="A2799" s="6" t="s">
        <v>2778</v>
      </c>
      <c r="B2799" s="7">
        <v>26342</v>
      </c>
      <c r="C2799" s="8">
        <v>0</v>
      </c>
      <c r="D2799" s="9">
        <v>2</v>
      </c>
      <c r="E2799" s="8">
        <v>0</v>
      </c>
      <c r="F2799" s="9">
        <v>2</v>
      </c>
    </row>
    <row r="2800" spans="1:14" x14ac:dyDescent="0.2">
      <c r="A2800" s="6" t="s">
        <v>2779</v>
      </c>
      <c r="B2800" s="7">
        <v>26607</v>
      </c>
      <c r="C2800" s="8">
        <v>0</v>
      </c>
      <c r="D2800" s="9">
        <v>2</v>
      </c>
      <c r="E2800" s="8">
        <v>0</v>
      </c>
      <c r="F2800" s="9">
        <v>2</v>
      </c>
    </row>
    <row r="2801" spans="1:14" x14ac:dyDescent="0.2">
      <c r="A2801" s="6" t="s">
        <v>2780</v>
      </c>
      <c r="B2801" s="7">
        <v>26966</v>
      </c>
      <c r="C2801" s="8">
        <v>0</v>
      </c>
      <c r="D2801" s="9">
        <v>2</v>
      </c>
      <c r="E2801" s="8">
        <v>0</v>
      </c>
      <c r="F2801" s="9">
        <v>1</v>
      </c>
    </row>
    <row r="2802" spans="1:14" x14ac:dyDescent="0.2">
      <c r="A2802" s="6" t="s">
        <v>2781</v>
      </c>
      <c r="B2802" s="7">
        <v>28258</v>
      </c>
      <c r="C2802" s="8">
        <v>0</v>
      </c>
      <c r="D2802" s="9">
        <v>2</v>
      </c>
    </row>
    <row r="2803" spans="1:14" x14ac:dyDescent="0.2">
      <c r="A2803" s="6" t="s">
        <v>2782</v>
      </c>
      <c r="B2803" s="7">
        <v>30914</v>
      </c>
      <c r="C2803" s="8">
        <v>0</v>
      </c>
      <c r="D2803" s="9">
        <v>2</v>
      </c>
      <c r="E2803" s="8">
        <v>0</v>
      </c>
      <c r="F2803" s="9">
        <v>3</v>
      </c>
    </row>
    <row r="2804" spans="1:14" x14ac:dyDescent="0.2">
      <c r="A2804" s="6" t="s">
        <v>2783</v>
      </c>
      <c r="B2804" s="7">
        <v>31045</v>
      </c>
      <c r="C2804" s="8">
        <v>0</v>
      </c>
      <c r="D2804" s="9">
        <v>2</v>
      </c>
      <c r="E2804" s="8">
        <v>0</v>
      </c>
      <c r="F2804" s="9">
        <v>2</v>
      </c>
    </row>
    <row r="2805" spans="1:14" x14ac:dyDescent="0.2">
      <c r="A2805" s="6" t="s">
        <v>2784</v>
      </c>
      <c r="B2805" s="7">
        <v>31446</v>
      </c>
      <c r="C2805" s="8">
        <v>0</v>
      </c>
      <c r="D2805" s="9">
        <v>2</v>
      </c>
      <c r="E2805" s="8">
        <v>0</v>
      </c>
      <c r="F2805" s="9">
        <v>2</v>
      </c>
    </row>
    <row r="2806" spans="1:14" x14ac:dyDescent="0.2">
      <c r="A2806" s="6" t="s">
        <v>2785</v>
      </c>
      <c r="B2806" s="7">
        <v>31641</v>
      </c>
      <c r="C2806" s="8">
        <v>0</v>
      </c>
      <c r="D2806" s="9">
        <v>2</v>
      </c>
      <c r="E2806" s="8">
        <v>0</v>
      </c>
      <c r="F2806" s="9">
        <v>3</v>
      </c>
      <c r="M2806" s="8">
        <v>0</v>
      </c>
      <c r="N2806" s="9">
        <v>1</v>
      </c>
    </row>
    <row r="2807" spans="1:14" x14ac:dyDescent="0.2">
      <c r="A2807" s="6" t="s">
        <v>2786</v>
      </c>
      <c r="B2807" s="7">
        <v>31662</v>
      </c>
      <c r="C2807" s="8">
        <v>0</v>
      </c>
      <c r="D2807" s="9">
        <v>2</v>
      </c>
      <c r="E2807" s="8">
        <v>0</v>
      </c>
      <c r="F2807" s="9">
        <v>2</v>
      </c>
    </row>
    <row r="2808" spans="1:14" x14ac:dyDescent="0.2">
      <c r="A2808" s="6" t="s">
        <v>2787</v>
      </c>
      <c r="B2808" s="7">
        <v>31747</v>
      </c>
      <c r="C2808" s="8">
        <v>0</v>
      </c>
      <c r="D2808" s="9">
        <v>2</v>
      </c>
      <c r="E2808" s="8">
        <v>0</v>
      </c>
      <c r="F2808" s="9">
        <v>2</v>
      </c>
    </row>
    <row r="2809" spans="1:14" x14ac:dyDescent="0.2">
      <c r="A2809" s="6" t="s">
        <v>2788</v>
      </c>
      <c r="B2809" s="7">
        <v>32306</v>
      </c>
      <c r="C2809" s="8">
        <v>0</v>
      </c>
      <c r="D2809" s="9">
        <v>2</v>
      </c>
      <c r="E2809" s="8">
        <v>0</v>
      </c>
      <c r="F2809" s="9">
        <v>1</v>
      </c>
    </row>
    <row r="2810" spans="1:14" x14ac:dyDescent="0.2">
      <c r="A2810" s="6" t="s">
        <v>2789</v>
      </c>
      <c r="B2810" s="7">
        <v>33277</v>
      </c>
      <c r="C2810" s="8">
        <v>0</v>
      </c>
      <c r="D2810" s="9">
        <v>2</v>
      </c>
      <c r="E2810" s="8">
        <v>0</v>
      </c>
      <c r="F2810" s="9">
        <v>2</v>
      </c>
    </row>
    <row r="2811" spans="1:14" x14ac:dyDescent="0.2">
      <c r="A2811" s="6" t="s">
        <v>2790</v>
      </c>
      <c r="B2811" s="7">
        <v>34141</v>
      </c>
      <c r="C2811" s="8">
        <v>0</v>
      </c>
      <c r="D2811" s="9">
        <v>2</v>
      </c>
      <c r="E2811" s="8">
        <v>0</v>
      </c>
      <c r="F2811" s="9">
        <v>3</v>
      </c>
    </row>
    <row r="2812" spans="1:14" x14ac:dyDescent="0.2">
      <c r="A2812" s="6" t="s">
        <v>2791</v>
      </c>
      <c r="B2812" s="7">
        <v>34433</v>
      </c>
      <c r="C2812" s="8">
        <v>0</v>
      </c>
      <c r="D2812" s="9">
        <v>2</v>
      </c>
      <c r="E2812" s="8">
        <v>0</v>
      </c>
      <c r="F2812" s="9">
        <v>6</v>
      </c>
    </row>
    <row r="2813" spans="1:14" x14ac:dyDescent="0.2">
      <c r="A2813" s="6" t="s">
        <v>2792</v>
      </c>
      <c r="B2813" s="7">
        <v>34982</v>
      </c>
      <c r="C2813" s="8">
        <v>0</v>
      </c>
      <c r="D2813" s="9">
        <v>2</v>
      </c>
      <c r="E2813" s="8">
        <v>0</v>
      </c>
      <c r="F2813" s="9">
        <v>2</v>
      </c>
    </row>
    <row r="2814" spans="1:14" x14ac:dyDescent="0.2">
      <c r="A2814" s="6" t="s">
        <v>2793</v>
      </c>
      <c r="B2814" s="7">
        <v>36943</v>
      </c>
      <c r="C2814" s="8">
        <v>0</v>
      </c>
      <c r="D2814" s="9">
        <v>2</v>
      </c>
    </row>
    <row r="2815" spans="1:14" x14ac:dyDescent="0.2">
      <c r="A2815" s="6" t="s">
        <v>2794</v>
      </c>
      <c r="B2815" s="7">
        <v>38478</v>
      </c>
      <c r="C2815" s="8">
        <v>0</v>
      </c>
      <c r="D2815" s="9">
        <v>2</v>
      </c>
      <c r="E2815" s="8">
        <v>0</v>
      </c>
      <c r="F2815" s="9">
        <v>1</v>
      </c>
    </row>
    <row r="2816" spans="1:14" x14ac:dyDescent="0.2">
      <c r="A2816" s="6" t="s">
        <v>2795</v>
      </c>
      <c r="B2816" s="7">
        <v>38948</v>
      </c>
      <c r="C2816" s="8">
        <v>0</v>
      </c>
      <c r="D2816" s="9">
        <v>2</v>
      </c>
      <c r="E2816" s="8">
        <v>0</v>
      </c>
      <c r="F2816" s="9">
        <v>2</v>
      </c>
    </row>
    <row r="2817" spans="1:10" x14ac:dyDescent="0.2">
      <c r="A2817" s="6" t="s">
        <v>2796</v>
      </c>
      <c r="B2817" s="7">
        <v>39563</v>
      </c>
      <c r="C2817" s="8">
        <v>0</v>
      </c>
      <c r="D2817" s="9">
        <v>2</v>
      </c>
    </row>
    <row r="2818" spans="1:10" x14ac:dyDescent="0.2">
      <c r="A2818" s="6" t="s">
        <v>2797</v>
      </c>
      <c r="B2818" s="7">
        <v>41243</v>
      </c>
      <c r="C2818" s="8">
        <v>0</v>
      </c>
      <c r="D2818" s="9">
        <v>2</v>
      </c>
      <c r="E2818" s="8">
        <v>0</v>
      </c>
      <c r="F2818" s="9">
        <v>1</v>
      </c>
    </row>
    <row r="2819" spans="1:10" x14ac:dyDescent="0.2">
      <c r="A2819" s="6" t="s">
        <v>2798</v>
      </c>
      <c r="B2819" s="7">
        <v>41514</v>
      </c>
      <c r="C2819" s="8">
        <v>0</v>
      </c>
      <c r="D2819" s="9">
        <v>2</v>
      </c>
      <c r="E2819" s="8">
        <v>0</v>
      </c>
      <c r="F2819" s="9">
        <v>2</v>
      </c>
    </row>
    <row r="2820" spans="1:10" x14ac:dyDescent="0.2">
      <c r="A2820" s="6" t="s">
        <v>2799</v>
      </c>
      <c r="B2820" s="7">
        <v>41557</v>
      </c>
      <c r="C2820" s="8">
        <v>0</v>
      </c>
      <c r="D2820" s="9">
        <v>2</v>
      </c>
    </row>
    <row r="2821" spans="1:10" x14ac:dyDescent="0.2">
      <c r="A2821" s="6" t="s">
        <v>2800</v>
      </c>
      <c r="B2821" s="7">
        <v>41849</v>
      </c>
      <c r="C2821" s="8">
        <v>0</v>
      </c>
      <c r="D2821" s="9">
        <v>2</v>
      </c>
      <c r="E2821" s="8">
        <v>0</v>
      </c>
      <c r="F2821" s="9">
        <v>1</v>
      </c>
    </row>
    <row r="2822" spans="1:10" x14ac:dyDescent="0.2">
      <c r="A2822" s="6" t="s">
        <v>2801</v>
      </c>
      <c r="B2822" s="7">
        <v>42117</v>
      </c>
      <c r="C2822" s="8">
        <v>0</v>
      </c>
      <c r="D2822" s="9">
        <v>2</v>
      </c>
      <c r="E2822" s="8">
        <v>0</v>
      </c>
      <c r="F2822" s="9">
        <v>1</v>
      </c>
    </row>
    <row r="2823" spans="1:10" x14ac:dyDescent="0.2">
      <c r="A2823" s="6" t="s">
        <v>2802</v>
      </c>
      <c r="B2823" s="7">
        <v>42852</v>
      </c>
      <c r="C2823" s="8">
        <v>0</v>
      </c>
      <c r="D2823" s="9">
        <v>2</v>
      </c>
    </row>
    <row r="2824" spans="1:10" x14ac:dyDescent="0.2">
      <c r="A2824" s="6" t="s">
        <v>2803</v>
      </c>
      <c r="B2824" s="7">
        <v>45926</v>
      </c>
      <c r="C2824" s="8">
        <v>0</v>
      </c>
      <c r="D2824" s="9">
        <v>2</v>
      </c>
      <c r="E2824" s="8">
        <v>0</v>
      </c>
      <c r="F2824" s="9">
        <v>2</v>
      </c>
    </row>
    <row r="2825" spans="1:10" x14ac:dyDescent="0.2">
      <c r="A2825" s="6" t="s">
        <v>2804</v>
      </c>
      <c r="B2825" s="7">
        <v>46573</v>
      </c>
      <c r="C2825" s="8">
        <v>0</v>
      </c>
      <c r="D2825" s="9">
        <v>2</v>
      </c>
      <c r="E2825" s="8">
        <v>0</v>
      </c>
      <c r="F2825" s="9">
        <v>3</v>
      </c>
    </row>
    <row r="2826" spans="1:10" x14ac:dyDescent="0.2">
      <c r="A2826" s="6" t="s">
        <v>2805</v>
      </c>
      <c r="B2826" s="7">
        <v>46784</v>
      </c>
      <c r="C2826" s="8">
        <v>0</v>
      </c>
      <c r="D2826" s="9">
        <v>2</v>
      </c>
      <c r="E2826" s="8">
        <v>0</v>
      </c>
      <c r="F2826" s="9">
        <v>2</v>
      </c>
    </row>
    <row r="2827" spans="1:10" x14ac:dyDescent="0.2">
      <c r="A2827" s="6" t="s">
        <v>2806</v>
      </c>
      <c r="B2827" s="7">
        <v>47110</v>
      </c>
      <c r="C2827" s="8">
        <v>0</v>
      </c>
      <c r="D2827" s="9">
        <v>2</v>
      </c>
      <c r="E2827" s="8">
        <v>0</v>
      </c>
      <c r="F2827" s="9">
        <v>2</v>
      </c>
      <c r="I2827" s="8">
        <v>0</v>
      </c>
      <c r="J2827" s="9">
        <v>1</v>
      </c>
    </row>
    <row r="2828" spans="1:10" x14ac:dyDescent="0.2">
      <c r="A2828" s="6" t="s">
        <v>2807</v>
      </c>
      <c r="B2828" s="7">
        <v>47301</v>
      </c>
      <c r="C2828" s="8">
        <v>0</v>
      </c>
      <c r="D2828" s="9">
        <v>2</v>
      </c>
      <c r="E2828" s="8">
        <v>0</v>
      </c>
      <c r="F2828" s="9">
        <v>2</v>
      </c>
    </row>
    <row r="2829" spans="1:10" x14ac:dyDescent="0.2">
      <c r="A2829" s="6" t="s">
        <v>2538</v>
      </c>
      <c r="B2829" s="7">
        <v>47973</v>
      </c>
      <c r="C2829" s="8">
        <v>0</v>
      </c>
      <c r="D2829" s="9">
        <v>2</v>
      </c>
    </row>
    <row r="2830" spans="1:10" x14ac:dyDescent="0.2">
      <c r="A2830" s="6" t="s">
        <v>2808</v>
      </c>
      <c r="B2830" s="7">
        <v>48017</v>
      </c>
      <c r="C2830" s="8">
        <v>0</v>
      </c>
      <c r="D2830" s="9">
        <v>2</v>
      </c>
      <c r="E2830" s="8">
        <v>0</v>
      </c>
      <c r="F2830" s="9">
        <v>2</v>
      </c>
    </row>
    <row r="2831" spans="1:10" x14ac:dyDescent="0.2">
      <c r="A2831" s="6" t="s">
        <v>2809</v>
      </c>
      <c r="B2831" s="7">
        <v>48220</v>
      </c>
      <c r="C2831" s="8">
        <v>0</v>
      </c>
      <c r="D2831" s="9">
        <v>2</v>
      </c>
      <c r="E2831" s="8">
        <v>0</v>
      </c>
      <c r="F2831" s="9">
        <v>2</v>
      </c>
    </row>
    <row r="2832" spans="1:10" x14ac:dyDescent="0.2">
      <c r="A2832" s="6" t="s">
        <v>2810</v>
      </c>
      <c r="B2832" s="7">
        <v>48282</v>
      </c>
      <c r="C2832" s="8">
        <v>0.5</v>
      </c>
      <c r="D2832" s="9">
        <v>2</v>
      </c>
      <c r="E2832" s="8">
        <v>1</v>
      </c>
      <c r="F2832" s="9">
        <v>1</v>
      </c>
    </row>
    <row r="2833" spans="1:10" x14ac:dyDescent="0.2">
      <c r="A2833" s="6" t="s">
        <v>2811</v>
      </c>
      <c r="B2833" s="7">
        <v>49112</v>
      </c>
      <c r="C2833" s="8">
        <v>0</v>
      </c>
      <c r="D2833" s="9">
        <v>2</v>
      </c>
      <c r="E2833" s="8">
        <v>0</v>
      </c>
      <c r="F2833" s="9">
        <v>2</v>
      </c>
    </row>
    <row r="2834" spans="1:10" x14ac:dyDescent="0.2">
      <c r="A2834" s="6" t="s">
        <v>2812</v>
      </c>
      <c r="B2834" s="7">
        <v>49230</v>
      </c>
      <c r="C2834" s="8">
        <v>0</v>
      </c>
      <c r="D2834" s="9">
        <v>2</v>
      </c>
      <c r="E2834" s="8">
        <v>0</v>
      </c>
      <c r="F2834" s="9">
        <v>2</v>
      </c>
      <c r="I2834" s="8">
        <v>0</v>
      </c>
      <c r="J2834" s="9">
        <v>7</v>
      </c>
    </row>
    <row r="2835" spans="1:10" x14ac:dyDescent="0.2">
      <c r="A2835" s="6" t="s">
        <v>2813</v>
      </c>
      <c r="B2835" s="7">
        <v>49603</v>
      </c>
      <c r="C2835" s="8">
        <v>0</v>
      </c>
      <c r="D2835" s="9">
        <v>2</v>
      </c>
      <c r="E2835" s="8">
        <v>0</v>
      </c>
      <c r="F2835" s="9">
        <v>3</v>
      </c>
    </row>
    <row r="2836" spans="1:10" x14ac:dyDescent="0.2">
      <c r="A2836" s="6" t="s">
        <v>2814</v>
      </c>
      <c r="B2836" s="7">
        <v>49819</v>
      </c>
      <c r="C2836" s="8">
        <v>0</v>
      </c>
      <c r="D2836" s="9">
        <v>2</v>
      </c>
      <c r="E2836" s="8">
        <v>0</v>
      </c>
      <c r="F2836" s="9">
        <v>7</v>
      </c>
    </row>
    <row r="2837" spans="1:10" x14ac:dyDescent="0.2">
      <c r="A2837" s="6" t="s">
        <v>2815</v>
      </c>
      <c r="B2837" s="7">
        <v>50309</v>
      </c>
      <c r="C2837" s="8">
        <v>0</v>
      </c>
      <c r="D2837" s="9">
        <v>2</v>
      </c>
      <c r="E2837" s="8">
        <v>0</v>
      </c>
      <c r="F2837" s="9">
        <v>4</v>
      </c>
    </row>
    <row r="2838" spans="1:10" x14ac:dyDescent="0.2">
      <c r="A2838" s="6" t="s">
        <v>2816</v>
      </c>
      <c r="B2838" s="7">
        <v>51188</v>
      </c>
      <c r="C2838" s="8">
        <v>0</v>
      </c>
      <c r="D2838" s="9">
        <v>2</v>
      </c>
      <c r="E2838" s="8">
        <v>0.2</v>
      </c>
      <c r="F2838" s="9">
        <v>5</v>
      </c>
    </row>
    <row r="2839" spans="1:10" x14ac:dyDescent="0.2">
      <c r="A2839" s="6" t="s">
        <v>2817</v>
      </c>
      <c r="B2839" s="7">
        <v>51605</v>
      </c>
      <c r="C2839" s="8">
        <v>0</v>
      </c>
      <c r="D2839" s="9">
        <v>2</v>
      </c>
      <c r="E2839" s="8">
        <v>0</v>
      </c>
      <c r="F2839" s="9">
        <v>2</v>
      </c>
    </row>
    <row r="2840" spans="1:10" x14ac:dyDescent="0.2">
      <c r="A2840" s="6" t="s">
        <v>2818</v>
      </c>
      <c r="B2840" s="7">
        <v>51682</v>
      </c>
      <c r="C2840" s="8">
        <v>0</v>
      </c>
      <c r="D2840" s="9">
        <v>2</v>
      </c>
    </row>
    <row r="2841" spans="1:10" x14ac:dyDescent="0.2">
      <c r="A2841" s="6" t="s">
        <v>2819</v>
      </c>
      <c r="B2841" s="7">
        <v>52220</v>
      </c>
      <c r="C2841" s="8">
        <v>0</v>
      </c>
      <c r="D2841" s="9">
        <v>2</v>
      </c>
      <c r="E2841" s="8">
        <v>0</v>
      </c>
      <c r="F2841" s="9">
        <v>1</v>
      </c>
    </row>
    <row r="2842" spans="1:10" x14ac:dyDescent="0.2">
      <c r="A2842" s="6" t="s">
        <v>2820</v>
      </c>
      <c r="B2842" s="7">
        <v>52580</v>
      </c>
      <c r="C2842" s="8">
        <v>0</v>
      </c>
      <c r="D2842" s="9">
        <v>2</v>
      </c>
    </row>
    <row r="2843" spans="1:10" x14ac:dyDescent="0.2">
      <c r="A2843" s="6" t="s">
        <v>2821</v>
      </c>
      <c r="B2843" s="7">
        <v>53292</v>
      </c>
      <c r="C2843" s="8">
        <v>0</v>
      </c>
      <c r="D2843" s="9">
        <v>2</v>
      </c>
      <c r="E2843" s="8">
        <v>0</v>
      </c>
      <c r="F2843" s="9">
        <v>4</v>
      </c>
    </row>
    <row r="2844" spans="1:10" x14ac:dyDescent="0.2">
      <c r="A2844" s="6" t="s">
        <v>2822</v>
      </c>
      <c r="B2844" s="7">
        <v>53306</v>
      </c>
      <c r="C2844" s="8">
        <v>0</v>
      </c>
      <c r="D2844" s="9">
        <v>2</v>
      </c>
    </row>
    <row r="2845" spans="1:10" x14ac:dyDescent="0.2">
      <c r="A2845" s="6" t="s">
        <v>2823</v>
      </c>
      <c r="B2845" s="7">
        <v>53418</v>
      </c>
      <c r="C2845" s="8">
        <v>0</v>
      </c>
      <c r="D2845" s="9">
        <v>2</v>
      </c>
      <c r="E2845" s="8">
        <v>0</v>
      </c>
      <c r="F2845" s="9">
        <v>2</v>
      </c>
    </row>
    <row r="2846" spans="1:10" x14ac:dyDescent="0.2">
      <c r="A2846" s="6" t="s">
        <v>2824</v>
      </c>
      <c r="B2846" s="7">
        <v>53465</v>
      </c>
      <c r="C2846" s="8">
        <v>0</v>
      </c>
      <c r="D2846" s="9">
        <v>2</v>
      </c>
    </row>
    <row r="2847" spans="1:10" x14ac:dyDescent="0.2">
      <c r="A2847" s="6" t="s">
        <v>2825</v>
      </c>
      <c r="B2847" s="7">
        <v>54600</v>
      </c>
      <c r="C2847" s="8">
        <v>0</v>
      </c>
      <c r="D2847" s="9">
        <v>2</v>
      </c>
      <c r="E2847" s="8">
        <v>0</v>
      </c>
      <c r="F2847" s="9">
        <v>3</v>
      </c>
    </row>
    <row r="2848" spans="1:10" x14ac:dyDescent="0.2">
      <c r="A2848" s="6" t="s">
        <v>2826</v>
      </c>
      <c r="B2848" s="7">
        <v>55850</v>
      </c>
      <c r="C2848" s="8">
        <v>0</v>
      </c>
      <c r="D2848" s="9">
        <v>2</v>
      </c>
    </row>
    <row r="2849" spans="1:10" x14ac:dyDescent="0.2">
      <c r="A2849" s="6" t="s">
        <v>2827</v>
      </c>
      <c r="B2849" s="7">
        <v>56971</v>
      </c>
      <c r="C2849" s="8">
        <v>0</v>
      </c>
      <c r="D2849" s="9">
        <v>2</v>
      </c>
    </row>
    <row r="2850" spans="1:10" x14ac:dyDescent="0.2">
      <c r="A2850" s="6" t="s">
        <v>2828</v>
      </c>
      <c r="B2850" s="7">
        <v>58073</v>
      </c>
      <c r="C2850" s="8">
        <v>1</v>
      </c>
      <c r="D2850" s="9">
        <v>2</v>
      </c>
      <c r="E2850" s="8">
        <v>0.16666666699999999</v>
      </c>
      <c r="F2850" s="9">
        <v>6</v>
      </c>
    </row>
    <row r="2851" spans="1:10" x14ac:dyDescent="0.2">
      <c r="A2851" s="6" t="s">
        <v>2829</v>
      </c>
      <c r="B2851" s="7">
        <v>58334</v>
      </c>
      <c r="C2851" s="8">
        <v>0</v>
      </c>
      <c r="D2851" s="9">
        <v>2</v>
      </c>
      <c r="E2851" s="8">
        <v>0</v>
      </c>
      <c r="F2851" s="9">
        <v>2</v>
      </c>
    </row>
    <row r="2852" spans="1:10" x14ac:dyDescent="0.2">
      <c r="A2852" s="6" t="s">
        <v>2830</v>
      </c>
      <c r="B2852" s="7">
        <v>59642</v>
      </c>
      <c r="C2852" s="8">
        <v>0</v>
      </c>
      <c r="D2852" s="9">
        <v>2</v>
      </c>
    </row>
    <row r="2853" spans="1:10" x14ac:dyDescent="0.2">
      <c r="A2853" s="6" t="s">
        <v>2831</v>
      </c>
      <c r="B2853" s="7">
        <v>60038</v>
      </c>
      <c r="C2853" s="8">
        <v>0</v>
      </c>
      <c r="D2853" s="9">
        <v>2</v>
      </c>
      <c r="E2853" s="8">
        <v>0</v>
      </c>
      <c r="F2853" s="9">
        <v>2</v>
      </c>
    </row>
    <row r="2854" spans="1:10" x14ac:dyDescent="0.2">
      <c r="A2854" s="6" t="s">
        <v>2832</v>
      </c>
      <c r="B2854" s="7">
        <v>60517</v>
      </c>
      <c r="C2854" s="8">
        <v>0</v>
      </c>
      <c r="D2854" s="9">
        <v>2</v>
      </c>
      <c r="E2854" s="8">
        <v>0</v>
      </c>
      <c r="F2854" s="9">
        <v>2</v>
      </c>
    </row>
    <row r="2855" spans="1:10" x14ac:dyDescent="0.2">
      <c r="A2855" s="6" t="s">
        <v>2833</v>
      </c>
      <c r="B2855" s="7">
        <v>61012</v>
      </c>
      <c r="C2855" s="8">
        <v>0</v>
      </c>
      <c r="D2855" s="9">
        <v>2</v>
      </c>
      <c r="E2855" s="8">
        <v>0</v>
      </c>
      <c r="F2855" s="9">
        <v>2</v>
      </c>
    </row>
    <row r="2856" spans="1:10" x14ac:dyDescent="0.2">
      <c r="A2856" s="6" t="s">
        <v>2834</v>
      </c>
      <c r="B2856" s="7">
        <v>62949</v>
      </c>
      <c r="C2856" s="8">
        <v>0</v>
      </c>
      <c r="D2856" s="9">
        <v>2</v>
      </c>
      <c r="E2856" s="8">
        <v>0</v>
      </c>
      <c r="F2856" s="9">
        <v>2</v>
      </c>
    </row>
    <row r="2857" spans="1:10" x14ac:dyDescent="0.2">
      <c r="A2857" s="6" t="s">
        <v>2835</v>
      </c>
      <c r="B2857" s="7">
        <v>63417</v>
      </c>
      <c r="C2857" s="8">
        <v>0</v>
      </c>
      <c r="D2857" s="9">
        <v>2</v>
      </c>
      <c r="E2857" s="8">
        <v>0</v>
      </c>
      <c r="F2857" s="9">
        <v>2</v>
      </c>
    </row>
    <row r="2858" spans="1:10" x14ac:dyDescent="0.2">
      <c r="A2858" s="6" t="s">
        <v>2836</v>
      </c>
      <c r="B2858" s="7">
        <v>131366</v>
      </c>
      <c r="C2858" s="8">
        <v>0</v>
      </c>
      <c r="D2858" s="9">
        <v>2</v>
      </c>
    </row>
    <row r="2859" spans="1:10" x14ac:dyDescent="0.2">
      <c r="A2859" s="6" t="s">
        <v>2837</v>
      </c>
      <c r="B2859" s="7">
        <v>135097</v>
      </c>
      <c r="C2859" s="8">
        <v>0</v>
      </c>
      <c r="D2859" s="9">
        <v>2</v>
      </c>
      <c r="E2859" s="8">
        <v>0</v>
      </c>
      <c r="F2859" s="9">
        <v>2</v>
      </c>
      <c r="I2859" s="8">
        <v>0</v>
      </c>
      <c r="J2859" s="9">
        <v>5</v>
      </c>
    </row>
    <row r="2860" spans="1:10" x14ac:dyDescent="0.2">
      <c r="A2860" s="6" t="s">
        <v>2838</v>
      </c>
      <c r="B2860" s="7">
        <v>140817</v>
      </c>
      <c r="C2860" s="8">
        <v>0</v>
      </c>
      <c r="D2860" s="9">
        <v>2</v>
      </c>
    </row>
    <row r="2861" spans="1:10" x14ac:dyDescent="0.2">
      <c r="A2861" s="6" t="s">
        <v>2839</v>
      </c>
      <c r="B2861" s="7">
        <v>142403</v>
      </c>
      <c r="C2861" s="8">
        <v>0</v>
      </c>
      <c r="D2861" s="9">
        <v>2</v>
      </c>
    </row>
    <row r="2862" spans="1:10" x14ac:dyDescent="0.2">
      <c r="A2862" s="6" t="s">
        <v>2840</v>
      </c>
      <c r="B2862" s="7">
        <v>196653</v>
      </c>
      <c r="C2862" s="8">
        <v>1</v>
      </c>
      <c r="D2862" s="9">
        <v>2</v>
      </c>
      <c r="E2862" s="8">
        <v>0</v>
      </c>
      <c r="F2862" s="9">
        <v>1</v>
      </c>
    </row>
    <row r="2863" spans="1:10" x14ac:dyDescent="0.2">
      <c r="A2863" s="6" t="s">
        <v>2841</v>
      </c>
      <c r="B2863" s="7">
        <v>197832</v>
      </c>
      <c r="C2863" s="8">
        <v>0</v>
      </c>
      <c r="D2863" s="9">
        <v>2</v>
      </c>
      <c r="E2863" s="8">
        <v>0</v>
      </c>
      <c r="F2863" s="9">
        <v>2</v>
      </c>
    </row>
    <row r="2864" spans="1:10" x14ac:dyDescent="0.2">
      <c r="A2864" s="6" t="s">
        <v>2842</v>
      </c>
      <c r="B2864" s="7">
        <v>197915</v>
      </c>
      <c r="C2864" s="8">
        <v>0</v>
      </c>
      <c r="D2864" s="9">
        <v>2</v>
      </c>
      <c r="E2864" s="8">
        <v>0</v>
      </c>
      <c r="F2864" s="9">
        <v>2</v>
      </c>
    </row>
    <row r="2865" spans="1:6" x14ac:dyDescent="0.2">
      <c r="A2865" s="6" t="s">
        <v>2843</v>
      </c>
      <c r="B2865" s="7">
        <v>198049</v>
      </c>
      <c r="C2865" s="8">
        <v>0</v>
      </c>
      <c r="D2865" s="9">
        <v>2</v>
      </c>
    </row>
    <row r="2866" spans="1:6" x14ac:dyDescent="0.2">
      <c r="A2866" s="6" t="s">
        <v>2844</v>
      </c>
      <c r="B2866" s="7">
        <v>198096</v>
      </c>
      <c r="C2866" s="8">
        <v>0</v>
      </c>
      <c r="D2866" s="9">
        <v>2</v>
      </c>
      <c r="E2866" s="8">
        <v>0</v>
      </c>
      <c r="F2866" s="9">
        <v>2</v>
      </c>
    </row>
    <row r="2867" spans="1:6" x14ac:dyDescent="0.2">
      <c r="A2867" s="6" t="s">
        <v>2845</v>
      </c>
      <c r="B2867" s="7">
        <v>198611</v>
      </c>
      <c r="C2867" s="8">
        <v>0</v>
      </c>
      <c r="D2867" s="9">
        <v>2</v>
      </c>
      <c r="E2867" s="8">
        <v>0</v>
      </c>
      <c r="F2867" s="9">
        <v>2</v>
      </c>
    </row>
    <row r="2868" spans="1:6" x14ac:dyDescent="0.2">
      <c r="A2868" s="6" t="s">
        <v>2846</v>
      </c>
      <c r="B2868" s="7">
        <v>198772</v>
      </c>
      <c r="C2868" s="8">
        <v>0</v>
      </c>
      <c r="D2868" s="9">
        <v>2</v>
      </c>
      <c r="E2868" s="8">
        <v>0</v>
      </c>
      <c r="F2868" s="9">
        <v>2</v>
      </c>
    </row>
    <row r="2869" spans="1:6" x14ac:dyDescent="0.2">
      <c r="A2869" s="6" t="s">
        <v>2847</v>
      </c>
      <c r="B2869" s="7">
        <v>199802</v>
      </c>
      <c r="C2869" s="8">
        <v>0</v>
      </c>
      <c r="D2869" s="9">
        <v>2</v>
      </c>
      <c r="E2869" s="8">
        <v>0</v>
      </c>
      <c r="F2869" s="9">
        <v>2</v>
      </c>
    </row>
    <row r="2870" spans="1:6" x14ac:dyDescent="0.2">
      <c r="A2870" s="6" t="s">
        <v>2848</v>
      </c>
      <c r="B2870" s="7">
        <v>200003</v>
      </c>
      <c r="C2870" s="8">
        <v>0</v>
      </c>
      <c r="D2870" s="9">
        <v>2</v>
      </c>
      <c r="E2870" s="8">
        <v>0</v>
      </c>
      <c r="F2870" s="9">
        <v>2</v>
      </c>
    </row>
    <row r="2871" spans="1:6" x14ac:dyDescent="0.2">
      <c r="A2871" s="6" t="s">
        <v>2849</v>
      </c>
      <c r="B2871" s="7">
        <v>200460</v>
      </c>
      <c r="C2871" s="8">
        <v>0</v>
      </c>
      <c r="D2871" s="9">
        <v>2</v>
      </c>
      <c r="E2871" s="8">
        <v>0</v>
      </c>
      <c r="F2871" s="9">
        <v>2</v>
      </c>
    </row>
    <row r="2872" spans="1:6" x14ac:dyDescent="0.2">
      <c r="A2872" s="6" t="s">
        <v>2850</v>
      </c>
      <c r="B2872" s="7">
        <v>200845</v>
      </c>
      <c r="C2872" s="8">
        <v>0</v>
      </c>
      <c r="D2872" s="9">
        <v>2</v>
      </c>
    </row>
    <row r="2873" spans="1:6" x14ac:dyDescent="0.2">
      <c r="A2873" s="6" t="s">
        <v>2851</v>
      </c>
      <c r="B2873" s="7">
        <v>200991</v>
      </c>
      <c r="C2873" s="8">
        <v>0.5</v>
      </c>
      <c r="D2873" s="9">
        <v>2</v>
      </c>
    </row>
    <row r="2874" spans="1:6" x14ac:dyDescent="0.2">
      <c r="A2874" s="6" t="s">
        <v>2852</v>
      </c>
      <c r="B2874" s="7">
        <v>201876</v>
      </c>
      <c r="C2874" s="8">
        <v>0</v>
      </c>
      <c r="D2874" s="9">
        <v>2</v>
      </c>
      <c r="E2874" s="8">
        <v>0</v>
      </c>
      <c r="F2874" s="9">
        <v>1</v>
      </c>
    </row>
    <row r="2875" spans="1:6" x14ac:dyDescent="0.2">
      <c r="A2875" s="6" t="s">
        <v>2853</v>
      </c>
      <c r="B2875" s="7">
        <v>202759</v>
      </c>
      <c r="C2875" s="8">
        <v>0</v>
      </c>
      <c r="D2875" s="9">
        <v>2</v>
      </c>
      <c r="E2875" s="8">
        <v>0</v>
      </c>
      <c r="F2875" s="9">
        <v>2</v>
      </c>
    </row>
    <row r="2876" spans="1:6" x14ac:dyDescent="0.2">
      <c r="A2876" s="6" t="s">
        <v>2854</v>
      </c>
      <c r="B2876" s="7">
        <v>203034</v>
      </c>
      <c r="C2876" s="8">
        <v>0</v>
      </c>
      <c r="D2876" s="9">
        <v>2</v>
      </c>
      <c r="E2876" s="8">
        <v>0</v>
      </c>
      <c r="F2876" s="9">
        <v>2</v>
      </c>
    </row>
    <row r="2877" spans="1:6" x14ac:dyDescent="0.2">
      <c r="A2877" s="6" t="s">
        <v>2855</v>
      </c>
      <c r="B2877" s="7">
        <v>203192</v>
      </c>
      <c r="C2877" s="8">
        <v>0</v>
      </c>
      <c r="D2877" s="9">
        <v>2</v>
      </c>
      <c r="E2877" s="8">
        <v>0</v>
      </c>
      <c r="F2877" s="9">
        <v>2</v>
      </c>
    </row>
    <row r="2878" spans="1:6" x14ac:dyDescent="0.2">
      <c r="A2878" s="6" t="s">
        <v>2856</v>
      </c>
      <c r="B2878" s="7">
        <v>203639</v>
      </c>
      <c r="C2878" s="8">
        <v>0</v>
      </c>
      <c r="D2878" s="9">
        <v>2</v>
      </c>
    </row>
    <row r="2879" spans="1:6" x14ac:dyDescent="0.2">
      <c r="A2879" s="6" t="s">
        <v>2857</v>
      </c>
      <c r="B2879" s="7">
        <v>203762</v>
      </c>
      <c r="C2879" s="8">
        <v>0</v>
      </c>
      <c r="D2879" s="9">
        <v>2</v>
      </c>
      <c r="E2879" s="8">
        <v>0</v>
      </c>
      <c r="F2879" s="9">
        <v>2</v>
      </c>
    </row>
    <row r="2880" spans="1:6" x14ac:dyDescent="0.2">
      <c r="A2880" s="6" t="s">
        <v>2858</v>
      </c>
      <c r="B2880" s="7">
        <v>204124</v>
      </c>
      <c r="C2880" s="8">
        <v>0</v>
      </c>
      <c r="D2880" s="9">
        <v>2</v>
      </c>
      <c r="E2880" s="8">
        <v>0</v>
      </c>
      <c r="F2880" s="9">
        <v>1</v>
      </c>
    </row>
    <row r="2881" spans="1:10" x14ac:dyDescent="0.2">
      <c r="A2881" s="6" t="s">
        <v>2859</v>
      </c>
      <c r="B2881" s="7">
        <v>204642</v>
      </c>
      <c r="C2881" s="8">
        <v>0</v>
      </c>
      <c r="D2881" s="9">
        <v>2</v>
      </c>
      <c r="E2881" s="8">
        <v>0</v>
      </c>
      <c r="F2881" s="9">
        <v>2</v>
      </c>
    </row>
    <row r="2882" spans="1:10" x14ac:dyDescent="0.2">
      <c r="A2882" s="6" t="s">
        <v>2860</v>
      </c>
      <c r="B2882" s="7">
        <v>204733</v>
      </c>
      <c r="C2882" s="8">
        <v>0</v>
      </c>
      <c r="D2882" s="9">
        <v>2</v>
      </c>
      <c r="E2882" s="8">
        <v>0</v>
      </c>
      <c r="F2882" s="9">
        <v>1</v>
      </c>
    </row>
    <row r="2883" spans="1:10" x14ac:dyDescent="0.2">
      <c r="A2883" s="6" t="s">
        <v>2861</v>
      </c>
      <c r="B2883" s="7">
        <v>204949</v>
      </c>
      <c r="C2883" s="8">
        <v>0</v>
      </c>
      <c r="D2883" s="9">
        <v>2</v>
      </c>
      <c r="E2883" s="8">
        <v>0</v>
      </c>
      <c r="F2883" s="9">
        <v>1</v>
      </c>
    </row>
    <row r="2884" spans="1:10" x14ac:dyDescent="0.2">
      <c r="A2884" s="6" t="s">
        <v>2862</v>
      </c>
      <c r="B2884" s="7">
        <v>205068</v>
      </c>
      <c r="C2884" s="8">
        <v>0</v>
      </c>
      <c r="D2884" s="9">
        <v>2</v>
      </c>
      <c r="E2884" s="8">
        <v>0</v>
      </c>
      <c r="F2884" s="9">
        <v>2</v>
      </c>
    </row>
    <row r="2885" spans="1:10" x14ac:dyDescent="0.2">
      <c r="A2885" s="6" t="s">
        <v>2863</v>
      </c>
      <c r="B2885" s="7">
        <v>205181</v>
      </c>
      <c r="C2885" s="8">
        <v>0</v>
      </c>
      <c r="D2885" s="9">
        <v>2</v>
      </c>
      <c r="E2885" s="8">
        <v>0</v>
      </c>
      <c r="F2885" s="9">
        <v>1</v>
      </c>
    </row>
    <row r="2886" spans="1:10" x14ac:dyDescent="0.2">
      <c r="A2886" s="6" t="s">
        <v>2864</v>
      </c>
      <c r="B2886" s="7">
        <v>205366</v>
      </c>
      <c r="C2886" s="8">
        <v>0</v>
      </c>
      <c r="D2886" s="9">
        <v>2</v>
      </c>
      <c r="E2886" s="8">
        <v>0</v>
      </c>
      <c r="F2886" s="9">
        <v>2</v>
      </c>
    </row>
    <row r="2887" spans="1:10" x14ac:dyDescent="0.2">
      <c r="A2887" s="6" t="s">
        <v>2865</v>
      </c>
      <c r="B2887" s="7">
        <v>206080</v>
      </c>
      <c r="C2887" s="8">
        <v>0</v>
      </c>
      <c r="D2887" s="9">
        <v>2</v>
      </c>
    </row>
    <row r="2888" spans="1:10" x14ac:dyDescent="0.2">
      <c r="A2888" s="6" t="s">
        <v>2866</v>
      </c>
      <c r="B2888" s="7">
        <v>206274</v>
      </c>
      <c r="C2888" s="8">
        <v>0</v>
      </c>
      <c r="D2888" s="9">
        <v>2</v>
      </c>
      <c r="E2888" s="8">
        <v>0</v>
      </c>
      <c r="F2888" s="9">
        <v>2</v>
      </c>
    </row>
    <row r="2889" spans="1:10" x14ac:dyDescent="0.2">
      <c r="A2889" s="6" t="s">
        <v>2867</v>
      </c>
      <c r="B2889" s="7">
        <v>206399</v>
      </c>
      <c r="C2889" s="8">
        <v>0</v>
      </c>
      <c r="D2889" s="9">
        <v>2</v>
      </c>
      <c r="E2889" s="8">
        <v>0</v>
      </c>
      <c r="F2889" s="9">
        <v>1</v>
      </c>
    </row>
    <row r="2890" spans="1:10" x14ac:dyDescent="0.2">
      <c r="A2890" s="6" t="s">
        <v>2868</v>
      </c>
      <c r="B2890" s="7">
        <v>206547</v>
      </c>
      <c r="C2890" s="8">
        <v>0</v>
      </c>
      <c r="D2890" s="9">
        <v>2</v>
      </c>
      <c r="E2890" s="8">
        <v>0</v>
      </c>
      <c r="F2890" s="9">
        <v>1</v>
      </c>
    </row>
    <row r="2891" spans="1:10" x14ac:dyDescent="0.2">
      <c r="A2891" s="6" t="s">
        <v>2869</v>
      </c>
      <c r="B2891" s="7">
        <v>206599</v>
      </c>
      <c r="C2891" s="8">
        <v>0</v>
      </c>
      <c r="D2891" s="9">
        <v>2</v>
      </c>
      <c r="E2891" s="8">
        <v>0</v>
      </c>
      <c r="F2891" s="9">
        <v>2</v>
      </c>
    </row>
    <row r="2892" spans="1:10" x14ac:dyDescent="0.2">
      <c r="A2892" s="6" t="s">
        <v>2870</v>
      </c>
      <c r="B2892" s="7">
        <v>207203</v>
      </c>
      <c r="C2892" s="8">
        <v>0</v>
      </c>
      <c r="D2892" s="9">
        <v>2</v>
      </c>
      <c r="E2892" s="8">
        <v>0</v>
      </c>
      <c r="F2892" s="9">
        <v>2</v>
      </c>
    </row>
    <row r="2893" spans="1:10" x14ac:dyDescent="0.2">
      <c r="A2893" s="6" t="s">
        <v>2871</v>
      </c>
      <c r="B2893" s="7">
        <v>207300</v>
      </c>
      <c r="C2893" s="8">
        <v>0</v>
      </c>
      <c r="D2893" s="9">
        <v>2</v>
      </c>
      <c r="E2893" s="8">
        <v>0</v>
      </c>
      <c r="F2893" s="9">
        <v>1</v>
      </c>
      <c r="I2893" s="8">
        <v>0</v>
      </c>
      <c r="J2893" s="9">
        <v>1</v>
      </c>
    </row>
    <row r="2894" spans="1:10" x14ac:dyDescent="0.2">
      <c r="A2894" s="6" t="s">
        <v>2872</v>
      </c>
      <c r="B2894" s="7">
        <v>207630</v>
      </c>
      <c r="C2894" s="8">
        <v>0</v>
      </c>
      <c r="D2894" s="9">
        <v>2</v>
      </c>
      <c r="E2894" s="8">
        <v>0</v>
      </c>
      <c r="F2894" s="9">
        <v>2</v>
      </c>
    </row>
    <row r="2895" spans="1:10" x14ac:dyDescent="0.2">
      <c r="A2895" s="6" t="s">
        <v>2873</v>
      </c>
      <c r="B2895" s="7">
        <v>208906</v>
      </c>
      <c r="C2895" s="8">
        <v>0</v>
      </c>
      <c r="D2895" s="9">
        <v>2</v>
      </c>
      <c r="E2895" s="8">
        <v>0</v>
      </c>
      <c r="F2895" s="9">
        <v>2</v>
      </c>
    </row>
    <row r="2896" spans="1:10" x14ac:dyDescent="0.2">
      <c r="A2896" s="6" t="s">
        <v>2874</v>
      </c>
      <c r="B2896" s="7">
        <v>209050</v>
      </c>
      <c r="C2896" s="8">
        <v>0</v>
      </c>
      <c r="D2896" s="9">
        <v>2</v>
      </c>
      <c r="E2896" s="8">
        <v>0</v>
      </c>
      <c r="F2896" s="9">
        <v>4</v>
      </c>
      <c r="I2896" s="8">
        <v>0</v>
      </c>
      <c r="J2896" s="9">
        <v>1</v>
      </c>
    </row>
    <row r="2897" spans="1:10" x14ac:dyDescent="0.2">
      <c r="A2897" s="6" t="s">
        <v>2875</v>
      </c>
      <c r="B2897" s="7">
        <v>209053</v>
      </c>
      <c r="C2897" s="8">
        <v>0</v>
      </c>
      <c r="D2897" s="9">
        <v>2</v>
      </c>
      <c r="E2897" s="8">
        <v>0</v>
      </c>
      <c r="F2897" s="9">
        <v>2</v>
      </c>
    </row>
    <row r="2898" spans="1:10" x14ac:dyDescent="0.2">
      <c r="A2898" s="6" t="s">
        <v>2876</v>
      </c>
      <c r="B2898" s="7">
        <v>209740</v>
      </c>
      <c r="C2898" s="8">
        <v>0</v>
      </c>
      <c r="D2898" s="9">
        <v>2</v>
      </c>
      <c r="E2898" s="8">
        <v>0</v>
      </c>
      <c r="F2898" s="9">
        <v>2</v>
      </c>
    </row>
    <row r="2899" spans="1:10" x14ac:dyDescent="0.2">
      <c r="A2899" s="6" t="s">
        <v>2877</v>
      </c>
      <c r="B2899" s="7">
        <v>210913</v>
      </c>
      <c r="C2899" s="8">
        <v>0</v>
      </c>
      <c r="D2899" s="9">
        <v>2</v>
      </c>
      <c r="E2899" s="8">
        <v>0</v>
      </c>
      <c r="F2899" s="9">
        <v>2</v>
      </c>
    </row>
    <row r="2900" spans="1:10" x14ac:dyDescent="0.2">
      <c r="A2900" s="6" t="s">
        <v>2878</v>
      </c>
      <c r="B2900" s="7">
        <v>211656</v>
      </c>
      <c r="C2900" s="8">
        <v>0</v>
      </c>
      <c r="D2900" s="9">
        <v>2</v>
      </c>
      <c r="E2900" s="8">
        <v>0</v>
      </c>
      <c r="F2900" s="9">
        <v>2</v>
      </c>
    </row>
    <row r="2901" spans="1:10" x14ac:dyDescent="0.2">
      <c r="A2901" s="6" t="s">
        <v>2879</v>
      </c>
      <c r="B2901" s="7">
        <v>211769</v>
      </c>
      <c r="C2901" s="8">
        <v>0</v>
      </c>
      <c r="D2901" s="9">
        <v>2</v>
      </c>
      <c r="E2901" s="8">
        <v>0</v>
      </c>
      <c r="F2901" s="9">
        <v>2</v>
      </c>
    </row>
    <row r="2902" spans="1:10" x14ac:dyDescent="0.2">
      <c r="A2902" s="6" t="s">
        <v>2880</v>
      </c>
      <c r="B2902" s="7">
        <v>211919</v>
      </c>
      <c r="C2902" s="8">
        <v>0</v>
      </c>
      <c r="D2902" s="9">
        <v>2</v>
      </c>
      <c r="E2902" s="8">
        <v>0</v>
      </c>
      <c r="F2902" s="9">
        <v>1</v>
      </c>
    </row>
    <row r="2903" spans="1:10" x14ac:dyDescent="0.2">
      <c r="A2903" s="6" t="s">
        <v>2881</v>
      </c>
      <c r="B2903" s="7">
        <v>212041</v>
      </c>
      <c r="C2903" s="8">
        <v>0</v>
      </c>
      <c r="D2903" s="9">
        <v>2</v>
      </c>
    </row>
    <row r="2904" spans="1:10" x14ac:dyDescent="0.2">
      <c r="A2904" s="6" t="s">
        <v>2882</v>
      </c>
      <c r="B2904" s="7">
        <v>212774</v>
      </c>
      <c r="C2904" s="8">
        <v>0</v>
      </c>
      <c r="D2904" s="9">
        <v>2</v>
      </c>
      <c r="E2904" s="8">
        <v>0</v>
      </c>
      <c r="F2904" s="9">
        <v>2</v>
      </c>
    </row>
    <row r="2905" spans="1:10" x14ac:dyDescent="0.2">
      <c r="A2905" s="6" t="s">
        <v>2883</v>
      </c>
      <c r="B2905" s="7">
        <v>213382</v>
      </c>
      <c r="C2905" s="8">
        <v>0</v>
      </c>
      <c r="D2905" s="9">
        <v>2</v>
      </c>
      <c r="E2905" s="8">
        <v>0</v>
      </c>
      <c r="F2905" s="9">
        <v>1</v>
      </c>
    </row>
    <row r="2906" spans="1:10" x14ac:dyDescent="0.2">
      <c r="A2906" s="6" t="s">
        <v>2884</v>
      </c>
      <c r="B2906" s="7">
        <v>265264</v>
      </c>
      <c r="C2906" s="8">
        <v>0</v>
      </c>
      <c r="D2906" s="9">
        <v>2</v>
      </c>
      <c r="E2906" s="8">
        <v>0</v>
      </c>
      <c r="F2906" s="9">
        <v>2</v>
      </c>
    </row>
    <row r="2907" spans="1:10" x14ac:dyDescent="0.2">
      <c r="A2907" s="6" t="s">
        <v>2885</v>
      </c>
      <c r="B2907" s="7">
        <v>266400</v>
      </c>
      <c r="C2907" s="8">
        <v>0</v>
      </c>
      <c r="D2907" s="9">
        <v>2</v>
      </c>
    </row>
    <row r="2908" spans="1:10" x14ac:dyDescent="0.2">
      <c r="A2908" s="6" t="s">
        <v>2886</v>
      </c>
      <c r="B2908" s="7">
        <v>328867</v>
      </c>
      <c r="C2908" s="8">
        <v>0</v>
      </c>
      <c r="D2908" s="9">
        <v>2</v>
      </c>
    </row>
    <row r="2909" spans="1:10" x14ac:dyDescent="0.2">
      <c r="A2909" s="6" t="s">
        <v>2887</v>
      </c>
      <c r="B2909" s="7">
        <v>394990</v>
      </c>
      <c r="C2909" s="8">
        <v>0</v>
      </c>
      <c r="D2909" s="9">
        <v>2</v>
      </c>
      <c r="E2909" s="8">
        <v>0</v>
      </c>
      <c r="F2909" s="9">
        <v>2</v>
      </c>
    </row>
    <row r="2910" spans="1:10" x14ac:dyDescent="0.2">
      <c r="A2910" s="6" t="s">
        <v>2888</v>
      </c>
      <c r="B2910" s="7">
        <v>397031</v>
      </c>
      <c r="C2910" s="8">
        <v>0</v>
      </c>
      <c r="D2910" s="9">
        <v>2</v>
      </c>
      <c r="E2910" s="8">
        <v>0</v>
      </c>
      <c r="F2910" s="9">
        <v>3</v>
      </c>
    </row>
    <row r="2911" spans="1:10" x14ac:dyDescent="0.2">
      <c r="A2911" s="6" t="s">
        <v>2889</v>
      </c>
      <c r="B2911" s="7">
        <v>397635</v>
      </c>
      <c r="C2911" s="8">
        <v>0</v>
      </c>
      <c r="D2911" s="9">
        <v>2</v>
      </c>
      <c r="E2911" s="8">
        <v>0</v>
      </c>
      <c r="F2911" s="9">
        <v>2</v>
      </c>
    </row>
    <row r="2912" spans="1:10" x14ac:dyDescent="0.2">
      <c r="A2912" s="6" t="s">
        <v>2890</v>
      </c>
      <c r="B2912" s="7">
        <v>62371</v>
      </c>
      <c r="C2912" s="8">
        <v>0</v>
      </c>
      <c r="D2912" s="9">
        <v>1</v>
      </c>
      <c r="E2912" s="8">
        <v>0</v>
      </c>
      <c r="F2912" s="9">
        <v>1</v>
      </c>
      <c r="G2912" s="8">
        <v>0</v>
      </c>
      <c r="H2912" s="9">
        <v>2429</v>
      </c>
      <c r="I2912" s="8">
        <v>0</v>
      </c>
      <c r="J2912" s="9">
        <v>1691</v>
      </c>
    </row>
    <row r="2913" spans="1:14" x14ac:dyDescent="0.2">
      <c r="A2913" s="6" t="s">
        <v>2891</v>
      </c>
      <c r="B2913" s="7">
        <v>29838</v>
      </c>
      <c r="C2913" s="8">
        <v>0</v>
      </c>
      <c r="D2913" s="9">
        <v>1</v>
      </c>
      <c r="E2913" s="8">
        <v>0</v>
      </c>
      <c r="F2913" s="9">
        <v>2</v>
      </c>
      <c r="G2913" s="8">
        <v>0</v>
      </c>
      <c r="H2913" s="9">
        <v>672</v>
      </c>
      <c r="I2913" s="8">
        <v>0</v>
      </c>
      <c r="J2913" s="9">
        <v>608</v>
      </c>
      <c r="K2913" s="8">
        <v>0</v>
      </c>
      <c r="L2913" s="9">
        <v>5</v>
      </c>
      <c r="M2913" s="8">
        <v>0</v>
      </c>
      <c r="N2913" s="9">
        <v>4</v>
      </c>
    </row>
    <row r="2914" spans="1:14" x14ac:dyDescent="0.2">
      <c r="A2914" s="6" t="s">
        <v>2892</v>
      </c>
      <c r="B2914" s="7">
        <v>30602</v>
      </c>
      <c r="C2914" s="8">
        <v>0</v>
      </c>
      <c r="D2914" s="9">
        <v>1</v>
      </c>
      <c r="E2914" s="8">
        <v>0</v>
      </c>
      <c r="F2914" s="9">
        <v>2</v>
      </c>
      <c r="G2914" s="8">
        <v>0</v>
      </c>
      <c r="H2914" s="9">
        <v>94</v>
      </c>
      <c r="I2914" s="8">
        <v>0</v>
      </c>
      <c r="J2914" s="9">
        <v>96</v>
      </c>
      <c r="K2914" s="8">
        <v>0</v>
      </c>
      <c r="L2914" s="9">
        <v>1</v>
      </c>
      <c r="M2914" s="8">
        <v>0</v>
      </c>
      <c r="N2914" s="9">
        <v>2</v>
      </c>
    </row>
    <row r="2915" spans="1:14" x14ac:dyDescent="0.2">
      <c r="A2915" s="6" t="s">
        <v>2893</v>
      </c>
      <c r="B2915" s="7">
        <v>44592</v>
      </c>
      <c r="C2915" s="8">
        <v>0</v>
      </c>
      <c r="D2915" s="9">
        <v>1</v>
      </c>
      <c r="E2915" s="8">
        <v>0</v>
      </c>
      <c r="F2915" s="9">
        <v>2</v>
      </c>
      <c r="G2915" s="8">
        <v>0</v>
      </c>
      <c r="H2915" s="9">
        <v>53</v>
      </c>
      <c r="I2915" s="8">
        <v>0</v>
      </c>
      <c r="J2915" s="9">
        <v>124</v>
      </c>
      <c r="K2915" s="8">
        <v>0.98305084700000001</v>
      </c>
      <c r="L2915" s="9">
        <v>59</v>
      </c>
      <c r="M2915" s="8">
        <v>0.96946564899999998</v>
      </c>
      <c r="N2915" s="9">
        <v>131</v>
      </c>
    </row>
    <row r="2916" spans="1:14" x14ac:dyDescent="0.2">
      <c r="A2916" s="6" t="s">
        <v>2894</v>
      </c>
      <c r="B2916" s="7">
        <v>24778</v>
      </c>
      <c r="C2916" s="8">
        <v>0</v>
      </c>
      <c r="D2916" s="9">
        <v>1</v>
      </c>
      <c r="E2916" s="8">
        <v>0</v>
      </c>
      <c r="F2916" s="9">
        <v>6</v>
      </c>
      <c r="G2916" s="8">
        <v>2.4390243999999998E-2</v>
      </c>
      <c r="H2916" s="9">
        <v>41</v>
      </c>
      <c r="I2916" s="8">
        <v>0</v>
      </c>
      <c r="J2916" s="9">
        <v>40</v>
      </c>
      <c r="K2916" s="8">
        <v>0</v>
      </c>
      <c r="L2916" s="9">
        <v>3</v>
      </c>
      <c r="M2916" s="8">
        <v>0</v>
      </c>
      <c r="N2916" s="9">
        <v>3</v>
      </c>
    </row>
    <row r="2917" spans="1:14" x14ac:dyDescent="0.2">
      <c r="A2917" s="6" t="s">
        <v>2895</v>
      </c>
      <c r="B2917" s="7">
        <v>19237</v>
      </c>
      <c r="C2917" s="8">
        <v>0</v>
      </c>
      <c r="D2917" s="9">
        <v>1</v>
      </c>
      <c r="E2917" s="8">
        <v>0</v>
      </c>
      <c r="F2917" s="9">
        <v>2</v>
      </c>
      <c r="G2917" s="8">
        <v>5.1282051000000002E-2</v>
      </c>
      <c r="H2917" s="9">
        <v>39</v>
      </c>
      <c r="I2917" s="8">
        <v>4.5454544999999999E-2</v>
      </c>
      <c r="J2917" s="9">
        <v>44</v>
      </c>
      <c r="M2917" s="8">
        <v>0</v>
      </c>
      <c r="N2917" s="9">
        <v>1</v>
      </c>
    </row>
    <row r="2918" spans="1:14" x14ac:dyDescent="0.2">
      <c r="A2918" s="6" t="s">
        <v>2896</v>
      </c>
      <c r="B2918" s="7">
        <v>21056</v>
      </c>
      <c r="C2918" s="8">
        <v>0</v>
      </c>
      <c r="D2918" s="9">
        <v>1</v>
      </c>
      <c r="E2918" s="8">
        <v>0</v>
      </c>
      <c r="F2918" s="9">
        <v>1</v>
      </c>
      <c r="G2918" s="8">
        <v>0</v>
      </c>
      <c r="H2918" s="9">
        <v>37</v>
      </c>
      <c r="I2918" s="8">
        <v>0</v>
      </c>
      <c r="J2918" s="9">
        <v>34</v>
      </c>
      <c r="K2918" s="8">
        <v>0</v>
      </c>
      <c r="L2918" s="9">
        <v>8</v>
      </c>
      <c r="M2918" s="8">
        <v>0</v>
      </c>
      <c r="N2918" s="9">
        <v>6</v>
      </c>
    </row>
    <row r="2919" spans="1:14" x14ac:dyDescent="0.2">
      <c r="A2919" s="6" t="s">
        <v>2897</v>
      </c>
      <c r="B2919" s="7">
        <v>11377</v>
      </c>
      <c r="C2919" s="8">
        <v>0</v>
      </c>
      <c r="D2919" s="9">
        <v>1</v>
      </c>
      <c r="E2919" s="8">
        <v>0</v>
      </c>
      <c r="F2919" s="9">
        <v>1</v>
      </c>
      <c r="G2919" s="8">
        <v>0</v>
      </c>
      <c r="H2919" s="9">
        <v>23</v>
      </c>
      <c r="I2919" s="8">
        <v>0</v>
      </c>
      <c r="J2919" s="9">
        <v>29</v>
      </c>
    </row>
    <row r="2920" spans="1:14" x14ac:dyDescent="0.2">
      <c r="A2920" s="6" t="s">
        <v>2898</v>
      </c>
      <c r="B2920" s="7">
        <v>47448</v>
      </c>
      <c r="C2920" s="8">
        <v>0</v>
      </c>
      <c r="D2920" s="9">
        <v>1</v>
      </c>
      <c r="E2920" s="8">
        <v>0</v>
      </c>
      <c r="F2920" s="9">
        <v>1</v>
      </c>
      <c r="G2920" s="8">
        <v>0</v>
      </c>
      <c r="H2920" s="9">
        <v>20</v>
      </c>
      <c r="I2920" s="8">
        <v>0</v>
      </c>
      <c r="J2920" s="9">
        <v>20</v>
      </c>
    </row>
    <row r="2921" spans="1:14" x14ac:dyDescent="0.2">
      <c r="A2921" s="6" t="s">
        <v>2899</v>
      </c>
      <c r="B2921" s="7">
        <v>43037</v>
      </c>
      <c r="C2921" s="8">
        <v>1</v>
      </c>
      <c r="D2921" s="9">
        <v>1</v>
      </c>
      <c r="G2921" s="8">
        <v>1</v>
      </c>
      <c r="H2921" s="9">
        <v>17</v>
      </c>
      <c r="I2921" s="8">
        <v>0.73333333300000003</v>
      </c>
      <c r="J2921" s="9">
        <v>15</v>
      </c>
    </row>
    <row r="2922" spans="1:14" x14ac:dyDescent="0.2">
      <c r="A2922" s="6" t="s">
        <v>2900</v>
      </c>
      <c r="B2922" s="7">
        <v>198167</v>
      </c>
      <c r="C2922" s="8">
        <v>0</v>
      </c>
      <c r="D2922" s="9">
        <v>1</v>
      </c>
      <c r="E2922" s="8">
        <v>0</v>
      </c>
      <c r="F2922" s="9">
        <v>1</v>
      </c>
      <c r="G2922" s="8">
        <v>0</v>
      </c>
      <c r="H2922" s="9">
        <v>15</v>
      </c>
      <c r="I2922" s="8">
        <v>0</v>
      </c>
      <c r="J2922" s="9">
        <v>13</v>
      </c>
    </row>
    <row r="2923" spans="1:14" x14ac:dyDescent="0.2">
      <c r="A2923" s="6" t="s">
        <v>2901</v>
      </c>
      <c r="B2923" s="7">
        <v>206914</v>
      </c>
      <c r="C2923" s="8">
        <v>0</v>
      </c>
      <c r="D2923" s="9">
        <v>1</v>
      </c>
      <c r="E2923" s="8">
        <v>0</v>
      </c>
      <c r="F2923" s="9">
        <v>3</v>
      </c>
      <c r="G2923" s="8">
        <v>0</v>
      </c>
      <c r="H2923" s="9">
        <v>13</v>
      </c>
      <c r="I2923" s="8">
        <v>0</v>
      </c>
      <c r="J2923" s="9">
        <v>15</v>
      </c>
      <c r="K2923" s="8">
        <v>0</v>
      </c>
      <c r="L2923" s="9">
        <v>23</v>
      </c>
      <c r="M2923" s="8">
        <v>0</v>
      </c>
      <c r="N2923" s="9">
        <v>23</v>
      </c>
    </row>
    <row r="2924" spans="1:14" x14ac:dyDescent="0.2">
      <c r="A2924" s="6" t="s">
        <v>2902</v>
      </c>
      <c r="B2924" s="7">
        <v>196658</v>
      </c>
      <c r="C2924" s="8">
        <v>0</v>
      </c>
      <c r="D2924" s="9">
        <v>1</v>
      </c>
      <c r="E2924" s="8">
        <v>0</v>
      </c>
      <c r="F2924" s="9">
        <v>1</v>
      </c>
      <c r="G2924" s="8">
        <v>0</v>
      </c>
      <c r="H2924" s="9">
        <v>13</v>
      </c>
      <c r="I2924" s="8">
        <v>0</v>
      </c>
      <c r="J2924" s="9">
        <v>3</v>
      </c>
      <c r="K2924" s="8">
        <v>0</v>
      </c>
      <c r="L2924" s="9">
        <v>2</v>
      </c>
      <c r="M2924" s="8">
        <v>0</v>
      </c>
      <c r="N2924" s="9">
        <v>1</v>
      </c>
    </row>
    <row r="2925" spans="1:14" x14ac:dyDescent="0.2">
      <c r="A2925" s="6" t="s">
        <v>2903</v>
      </c>
      <c r="B2925" s="7">
        <v>19016</v>
      </c>
      <c r="C2925" s="8">
        <v>1</v>
      </c>
      <c r="D2925" s="9">
        <v>1</v>
      </c>
      <c r="E2925" s="8">
        <v>1</v>
      </c>
      <c r="F2925" s="9">
        <v>2</v>
      </c>
      <c r="G2925" s="8">
        <v>1</v>
      </c>
      <c r="H2925" s="9">
        <v>12</v>
      </c>
      <c r="K2925" s="8">
        <v>1</v>
      </c>
      <c r="L2925" s="9">
        <v>132</v>
      </c>
      <c r="M2925" s="8">
        <v>1</v>
      </c>
      <c r="N2925" s="9">
        <v>141</v>
      </c>
    </row>
    <row r="2926" spans="1:14" x14ac:dyDescent="0.2">
      <c r="A2926" s="6" t="s">
        <v>2904</v>
      </c>
      <c r="B2926" s="7">
        <v>393698</v>
      </c>
      <c r="C2926" s="8">
        <v>0</v>
      </c>
      <c r="D2926" s="9">
        <v>1</v>
      </c>
      <c r="E2926" s="8">
        <v>0</v>
      </c>
      <c r="F2926" s="9">
        <v>1</v>
      </c>
      <c r="G2926" s="8">
        <v>0</v>
      </c>
      <c r="H2926" s="9">
        <v>12</v>
      </c>
      <c r="I2926" s="8">
        <v>0</v>
      </c>
      <c r="J2926" s="9">
        <v>14</v>
      </c>
      <c r="K2926" s="8">
        <v>0</v>
      </c>
      <c r="L2926" s="9">
        <v>1</v>
      </c>
      <c r="M2926" s="8">
        <v>0</v>
      </c>
      <c r="N2926" s="9">
        <v>1</v>
      </c>
    </row>
    <row r="2927" spans="1:14" x14ac:dyDescent="0.2">
      <c r="A2927" s="6" t="s">
        <v>2905</v>
      </c>
      <c r="B2927" s="7">
        <v>52075</v>
      </c>
      <c r="C2927" s="8">
        <v>0</v>
      </c>
      <c r="D2927" s="9">
        <v>1</v>
      </c>
      <c r="E2927" s="8">
        <v>0</v>
      </c>
      <c r="F2927" s="9">
        <v>1</v>
      </c>
      <c r="G2927" s="8">
        <v>0</v>
      </c>
      <c r="H2927" s="9">
        <v>10</v>
      </c>
      <c r="I2927" s="8">
        <v>0</v>
      </c>
      <c r="J2927" s="9">
        <v>12</v>
      </c>
      <c r="K2927" s="8">
        <v>0</v>
      </c>
      <c r="L2927" s="9">
        <v>15</v>
      </c>
    </row>
    <row r="2928" spans="1:14" x14ac:dyDescent="0.2">
      <c r="A2928" s="6" t="s">
        <v>2906</v>
      </c>
      <c r="B2928" s="7">
        <v>58291</v>
      </c>
      <c r="C2928" s="8">
        <v>0</v>
      </c>
      <c r="D2928" s="9">
        <v>1</v>
      </c>
      <c r="E2928" s="8">
        <v>0</v>
      </c>
      <c r="F2928" s="9">
        <v>1</v>
      </c>
      <c r="G2928" s="8">
        <v>0</v>
      </c>
      <c r="H2928" s="9">
        <v>10</v>
      </c>
      <c r="I2928" s="8">
        <v>6.6666666999999999E-2</v>
      </c>
      <c r="J2928" s="9">
        <v>15</v>
      </c>
      <c r="K2928" s="8">
        <v>0</v>
      </c>
      <c r="L2928" s="9">
        <v>3</v>
      </c>
      <c r="M2928" s="8">
        <v>0</v>
      </c>
      <c r="N2928" s="9">
        <v>3</v>
      </c>
    </row>
    <row r="2929" spans="1:14" x14ac:dyDescent="0.2">
      <c r="A2929" s="6" t="s">
        <v>2907</v>
      </c>
      <c r="B2929" s="7">
        <v>31263</v>
      </c>
      <c r="C2929" s="8">
        <v>0</v>
      </c>
      <c r="D2929" s="9">
        <v>1</v>
      </c>
      <c r="E2929" s="8">
        <v>0</v>
      </c>
      <c r="F2929" s="9">
        <v>2</v>
      </c>
      <c r="G2929" s="8">
        <v>0.111111111</v>
      </c>
      <c r="H2929" s="9">
        <v>9</v>
      </c>
      <c r="I2929" s="8">
        <v>0.125</v>
      </c>
      <c r="J2929" s="9">
        <v>8</v>
      </c>
      <c r="K2929" s="8">
        <v>0</v>
      </c>
      <c r="L2929" s="9">
        <v>7</v>
      </c>
      <c r="M2929" s="8">
        <v>0.14285714299999999</v>
      </c>
      <c r="N2929" s="9">
        <v>7</v>
      </c>
    </row>
    <row r="2930" spans="1:14" x14ac:dyDescent="0.2">
      <c r="A2930" s="6" t="s">
        <v>2908</v>
      </c>
      <c r="B2930" s="7">
        <v>48425</v>
      </c>
      <c r="C2930" s="8">
        <v>0</v>
      </c>
      <c r="D2930" s="9">
        <v>1</v>
      </c>
      <c r="E2930" s="8">
        <v>0</v>
      </c>
      <c r="F2930" s="9">
        <v>1</v>
      </c>
      <c r="G2930" s="8">
        <v>0</v>
      </c>
      <c r="H2930" s="9">
        <v>9</v>
      </c>
      <c r="I2930" s="8">
        <v>0</v>
      </c>
      <c r="J2930" s="9">
        <v>16</v>
      </c>
    </row>
    <row r="2931" spans="1:14" x14ac:dyDescent="0.2">
      <c r="A2931" s="6" t="s">
        <v>2909</v>
      </c>
      <c r="B2931" s="7">
        <v>20634</v>
      </c>
      <c r="C2931" s="8">
        <v>0</v>
      </c>
      <c r="D2931" s="9">
        <v>1</v>
      </c>
      <c r="E2931" s="8">
        <v>0.5</v>
      </c>
      <c r="F2931" s="9">
        <v>2</v>
      </c>
      <c r="G2931" s="8">
        <v>0</v>
      </c>
      <c r="H2931" s="9">
        <v>8</v>
      </c>
      <c r="I2931" s="8">
        <v>0.5</v>
      </c>
      <c r="J2931" s="9">
        <v>2</v>
      </c>
      <c r="K2931" s="8">
        <v>0</v>
      </c>
      <c r="L2931" s="9">
        <v>14</v>
      </c>
      <c r="M2931" s="8">
        <v>0.66666666699999999</v>
      </c>
      <c r="N2931" s="9">
        <v>3</v>
      </c>
    </row>
    <row r="2932" spans="1:14" x14ac:dyDescent="0.2">
      <c r="A2932" s="6" t="s">
        <v>2910</v>
      </c>
      <c r="B2932" s="7">
        <v>7393</v>
      </c>
      <c r="C2932" s="8">
        <v>0</v>
      </c>
      <c r="D2932" s="9">
        <v>1</v>
      </c>
      <c r="E2932" s="8">
        <v>0</v>
      </c>
      <c r="F2932" s="9">
        <v>3</v>
      </c>
      <c r="G2932" s="8">
        <v>0</v>
      </c>
      <c r="H2932" s="9">
        <v>7</v>
      </c>
      <c r="I2932" s="8">
        <v>0</v>
      </c>
      <c r="J2932" s="9">
        <v>7</v>
      </c>
      <c r="K2932" s="8">
        <v>0</v>
      </c>
      <c r="L2932" s="9">
        <v>1101</v>
      </c>
      <c r="M2932" s="8">
        <v>0</v>
      </c>
      <c r="N2932" s="9">
        <v>585</v>
      </c>
    </row>
    <row r="2933" spans="1:14" x14ac:dyDescent="0.2">
      <c r="A2933" s="6" t="s">
        <v>2911</v>
      </c>
      <c r="B2933" s="7">
        <v>12445</v>
      </c>
      <c r="C2933" s="8">
        <v>0</v>
      </c>
      <c r="D2933" s="9">
        <v>1</v>
      </c>
      <c r="E2933" s="8">
        <v>0</v>
      </c>
      <c r="F2933" s="9">
        <v>1</v>
      </c>
      <c r="G2933" s="8">
        <v>0</v>
      </c>
      <c r="H2933" s="9">
        <v>7</v>
      </c>
      <c r="I2933" s="8">
        <v>0</v>
      </c>
      <c r="J2933" s="9">
        <v>7</v>
      </c>
      <c r="K2933" s="8">
        <v>0</v>
      </c>
      <c r="L2933" s="9">
        <v>5</v>
      </c>
      <c r="M2933" s="8">
        <v>0</v>
      </c>
      <c r="N2933" s="9">
        <v>3</v>
      </c>
    </row>
    <row r="2934" spans="1:14" x14ac:dyDescent="0.2">
      <c r="A2934" s="6" t="s">
        <v>2912</v>
      </c>
      <c r="B2934" s="7">
        <v>31655</v>
      </c>
      <c r="C2934" s="8">
        <v>0</v>
      </c>
      <c r="D2934" s="9">
        <v>1</v>
      </c>
      <c r="E2934" s="8">
        <v>0</v>
      </c>
      <c r="F2934" s="9">
        <v>1</v>
      </c>
      <c r="G2934" s="8">
        <v>0</v>
      </c>
      <c r="H2934" s="9">
        <v>7</v>
      </c>
      <c r="I2934" s="8">
        <v>0</v>
      </c>
      <c r="J2934" s="9">
        <v>12</v>
      </c>
      <c r="K2934" s="8">
        <v>0</v>
      </c>
      <c r="L2934" s="9">
        <v>4</v>
      </c>
      <c r="M2934" s="8">
        <v>0</v>
      </c>
      <c r="N2934" s="9">
        <v>4</v>
      </c>
    </row>
    <row r="2935" spans="1:14" x14ac:dyDescent="0.2">
      <c r="A2935" s="6" t="s">
        <v>2913</v>
      </c>
      <c r="B2935" s="7">
        <v>15687</v>
      </c>
      <c r="C2935" s="8">
        <v>0</v>
      </c>
      <c r="D2935" s="9">
        <v>1</v>
      </c>
      <c r="G2935" s="8">
        <v>0</v>
      </c>
      <c r="H2935" s="9">
        <v>6</v>
      </c>
      <c r="I2935" s="8">
        <v>0</v>
      </c>
      <c r="J2935" s="9">
        <v>4</v>
      </c>
      <c r="K2935" s="8">
        <v>0</v>
      </c>
      <c r="L2935" s="9">
        <v>9</v>
      </c>
      <c r="M2935" s="8">
        <v>0</v>
      </c>
      <c r="N2935" s="9">
        <v>7</v>
      </c>
    </row>
    <row r="2936" spans="1:14" x14ac:dyDescent="0.2">
      <c r="A2936" s="6" t="s">
        <v>2914</v>
      </c>
      <c r="B2936" s="7">
        <v>196810</v>
      </c>
      <c r="C2936" s="8">
        <v>0</v>
      </c>
      <c r="D2936" s="9">
        <v>1</v>
      </c>
      <c r="E2936" s="8">
        <v>0</v>
      </c>
      <c r="F2936" s="9">
        <v>4</v>
      </c>
      <c r="G2936" s="8">
        <v>0.16666666699999999</v>
      </c>
      <c r="H2936" s="9">
        <v>6</v>
      </c>
      <c r="I2936" s="8">
        <v>0.125</v>
      </c>
      <c r="J2936" s="9">
        <v>8</v>
      </c>
      <c r="K2936" s="8">
        <v>0</v>
      </c>
      <c r="L2936" s="9">
        <v>8</v>
      </c>
      <c r="M2936" s="8">
        <v>0</v>
      </c>
      <c r="N2936" s="9">
        <v>11</v>
      </c>
    </row>
    <row r="2937" spans="1:14" x14ac:dyDescent="0.2">
      <c r="A2937" s="6" t="s">
        <v>2915</v>
      </c>
      <c r="B2937" s="7">
        <v>14586</v>
      </c>
      <c r="C2937" s="8">
        <v>0</v>
      </c>
      <c r="D2937" s="9">
        <v>1</v>
      </c>
      <c r="E2937" s="8">
        <v>0</v>
      </c>
      <c r="F2937" s="9">
        <v>1</v>
      </c>
      <c r="G2937" s="8">
        <v>0</v>
      </c>
      <c r="H2937" s="9">
        <v>6</v>
      </c>
      <c r="I2937" s="8">
        <v>0</v>
      </c>
      <c r="J2937" s="9">
        <v>8</v>
      </c>
      <c r="K2937" s="8">
        <v>0</v>
      </c>
      <c r="L2937" s="9">
        <v>6</v>
      </c>
      <c r="M2937" s="8">
        <v>0</v>
      </c>
      <c r="N2937" s="9">
        <v>8</v>
      </c>
    </row>
    <row r="2938" spans="1:14" x14ac:dyDescent="0.2">
      <c r="A2938" s="6" t="s">
        <v>2916</v>
      </c>
      <c r="B2938" s="7">
        <v>8569</v>
      </c>
      <c r="C2938" s="8">
        <v>0</v>
      </c>
      <c r="D2938" s="9">
        <v>1</v>
      </c>
      <c r="E2938" s="8">
        <v>0</v>
      </c>
      <c r="F2938" s="9">
        <v>2</v>
      </c>
      <c r="G2938" s="8">
        <v>0</v>
      </c>
      <c r="H2938" s="9">
        <v>5</v>
      </c>
      <c r="I2938" s="8">
        <v>0</v>
      </c>
      <c r="J2938" s="9">
        <v>10</v>
      </c>
      <c r="K2938" s="8">
        <v>0</v>
      </c>
      <c r="L2938" s="9">
        <v>19</v>
      </c>
      <c r="M2938" s="8">
        <v>0</v>
      </c>
      <c r="N2938" s="9">
        <v>31</v>
      </c>
    </row>
    <row r="2939" spans="1:14" x14ac:dyDescent="0.2">
      <c r="A2939" s="6" t="s">
        <v>2917</v>
      </c>
      <c r="B2939" s="7">
        <v>39290</v>
      </c>
      <c r="C2939" s="8">
        <v>0</v>
      </c>
      <c r="D2939" s="9">
        <v>1</v>
      </c>
      <c r="E2939" s="8">
        <v>0</v>
      </c>
      <c r="F2939" s="9">
        <v>2</v>
      </c>
      <c r="G2939" s="8">
        <v>0</v>
      </c>
      <c r="H2939" s="9">
        <v>5</v>
      </c>
      <c r="I2939" s="8">
        <v>0</v>
      </c>
      <c r="J2939" s="9">
        <v>10</v>
      </c>
      <c r="K2939" s="8">
        <v>0</v>
      </c>
      <c r="L2939" s="9">
        <v>19</v>
      </c>
      <c r="M2939" s="8">
        <v>0</v>
      </c>
      <c r="N2939" s="9">
        <v>31</v>
      </c>
    </row>
    <row r="2940" spans="1:14" x14ac:dyDescent="0.2">
      <c r="A2940" s="6" t="s">
        <v>2918</v>
      </c>
      <c r="B2940" s="7">
        <v>197932</v>
      </c>
      <c r="C2940" s="8">
        <v>0</v>
      </c>
      <c r="D2940" s="9">
        <v>1</v>
      </c>
      <c r="E2940" s="8">
        <v>0</v>
      </c>
      <c r="F2940" s="9">
        <v>1</v>
      </c>
      <c r="G2940" s="8">
        <v>0</v>
      </c>
      <c r="H2940" s="9">
        <v>5</v>
      </c>
      <c r="I2940" s="8">
        <v>0</v>
      </c>
      <c r="J2940" s="9">
        <v>3</v>
      </c>
      <c r="K2940" s="8">
        <v>0</v>
      </c>
      <c r="L2940" s="9">
        <v>5</v>
      </c>
      <c r="M2940" s="8">
        <v>0</v>
      </c>
      <c r="N2940" s="9">
        <v>3</v>
      </c>
    </row>
    <row r="2941" spans="1:14" x14ac:dyDescent="0.2">
      <c r="A2941" s="6" t="s">
        <v>2919</v>
      </c>
      <c r="B2941" s="7">
        <v>28708</v>
      </c>
      <c r="C2941" s="8">
        <v>0</v>
      </c>
      <c r="D2941" s="9">
        <v>1</v>
      </c>
      <c r="G2941" s="8">
        <v>0</v>
      </c>
      <c r="H2941" s="9">
        <v>5</v>
      </c>
      <c r="I2941" s="8">
        <v>0</v>
      </c>
      <c r="J2941" s="9">
        <v>5</v>
      </c>
      <c r="K2941" s="8">
        <v>0</v>
      </c>
      <c r="L2941" s="9">
        <v>1</v>
      </c>
    </row>
    <row r="2942" spans="1:14" x14ac:dyDescent="0.2">
      <c r="A2942" s="6" t="s">
        <v>2920</v>
      </c>
      <c r="B2942" s="7">
        <v>34984</v>
      </c>
      <c r="C2942" s="8">
        <v>0</v>
      </c>
      <c r="D2942" s="9">
        <v>1</v>
      </c>
      <c r="E2942" s="8">
        <v>0</v>
      </c>
      <c r="F2942" s="9">
        <v>2</v>
      </c>
      <c r="G2942" s="8">
        <v>0</v>
      </c>
      <c r="H2942" s="9">
        <v>5</v>
      </c>
      <c r="I2942" s="8">
        <v>0</v>
      </c>
      <c r="J2942" s="9">
        <v>7</v>
      </c>
      <c r="K2942" s="8">
        <v>0</v>
      </c>
      <c r="L2942" s="9">
        <v>1</v>
      </c>
      <c r="M2942" s="8">
        <v>0.25</v>
      </c>
      <c r="N2942" s="9">
        <v>4</v>
      </c>
    </row>
    <row r="2943" spans="1:14" x14ac:dyDescent="0.2">
      <c r="A2943" s="6" t="s">
        <v>2921</v>
      </c>
      <c r="B2943" s="7">
        <v>28876</v>
      </c>
      <c r="C2943" s="8">
        <v>0</v>
      </c>
      <c r="D2943" s="9">
        <v>1</v>
      </c>
      <c r="E2943" s="8">
        <v>0</v>
      </c>
      <c r="F2943" s="9">
        <v>1</v>
      </c>
      <c r="G2943" s="8">
        <v>0</v>
      </c>
      <c r="H2943" s="9">
        <v>5</v>
      </c>
      <c r="I2943" s="8">
        <v>0</v>
      </c>
      <c r="J2943" s="9">
        <v>5</v>
      </c>
      <c r="M2943" s="8">
        <v>0</v>
      </c>
      <c r="N2943" s="9">
        <v>22</v>
      </c>
    </row>
    <row r="2944" spans="1:14" x14ac:dyDescent="0.2">
      <c r="A2944" s="6" t="s">
        <v>2922</v>
      </c>
      <c r="B2944" s="7">
        <v>51128</v>
      </c>
      <c r="C2944" s="8">
        <v>0</v>
      </c>
      <c r="D2944" s="9">
        <v>1</v>
      </c>
      <c r="E2944" s="8">
        <v>0</v>
      </c>
      <c r="F2944" s="9">
        <v>1</v>
      </c>
      <c r="G2944" s="8">
        <v>0</v>
      </c>
      <c r="H2944" s="9">
        <v>5</v>
      </c>
      <c r="I2944" s="8">
        <v>0</v>
      </c>
      <c r="J2944" s="9">
        <v>5</v>
      </c>
    </row>
    <row r="2945" spans="1:14" x14ac:dyDescent="0.2">
      <c r="A2945" s="6" t="s">
        <v>2923</v>
      </c>
      <c r="B2945" s="7">
        <v>201324</v>
      </c>
      <c r="C2945" s="8">
        <v>0</v>
      </c>
      <c r="D2945" s="9">
        <v>1</v>
      </c>
      <c r="E2945" s="8">
        <v>0</v>
      </c>
      <c r="F2945" s="9">
        <v>1</v>
      </c>
      <c r="G2945" s="8">
        <v>0</v>
      </c>
      <c r="H2945" s="9">
        <v>5</v>
      </c>
      <c r="I2945" s="8">
        <v>0</v>
      </c>
      <c r="J2945" s="9">
        <v>2</v>
      </c>
    </row>
    <row r="2946" spans="1:14" x14ac:dyDescent="0.2">
      <c r="A2946" s="6" t="s">
        <v>2924</v>
      </c>
      <c r="B2946" s="7">
        <v>19624</v>
      </c>
      <c r="C2946" s="8">
        <v>0</v>
      </c>
      <c r="D2946" s="9">
        <v>1</v>
      </c>
      <c r="G2946" s="8">
        <v>0</v>
      </c>
      <c r="H2946" s="9">
        <v>4</v>
      </c>
      <c r="K2946" s="8">
        <v>0.16666666699999999</v>
      </c>
      <c r="L2946" s="9">
        <v>6</v>
      </c>
      <c r="M2946" s="8">
        <v>0</v>
      </c>
      <c r="N2946" s="9">
        <v>5</v>
      </c>
    </row>
    <row r="2947" spans="1:14" x14ac:dyDescent="0.2">
      <c r="A2947" s="6" t="s">
        <v>2925</v>
      </c>
      <c r="B2947" s="7">
        <v>6831</v>
      </c>
      <c r="C2947" s="8">
        <v>0</v>
      </c>
      <c r="D2947" s="9">
        <v>1</v>
      </c>
      <c r="E2947" s="8">
        <v>0</v>
      </c>
      <c r="F2947" s="9">
        <v>3</v>
      </c>
      <c r="G2947" s="8">
        <v>0</v>
      </c>
      <c r="H2947" s="9">
        <v>4</v>
      </c>
      <c r="I2947" s="8">
        <v>0</v>
      </c>
      <c r="J2947" s="9">
        <v>6</v>
      </c>
      <c r="K2947" s="8">
        <v>0</v>
      </c>
      <c r="L2947" s="9">
        <v>5</v>
      </c>
      <c r="M2947" s="8">
        <v>0</v>
      </c>
      <c r="N2947" s="9">
        <v>7</v>
      </c>
    </row>
    <row r="2948" spans="1:14" x14ac:dyDescent="0.2">
      <c r="A2948" s="6" t="s">
        <v>2926</v>
      </c>
      <c r="B2948" s="7">
        <v>2485</v>
      </c>
      <c r="C2948" s="8">
        <v>1</v>
      </c>
      <c r="D2948" s="9">
        <v>1</v>
      </c>
      <c r="E2948" s="8">
        <v>1</v>
      </c>
      <c r="F2948" s="9">
        <v>1</v>
      </c>
      <c r="G2948" s="8">
        <v>1</v>
      </c>
      <c r="H2948" s="9">
        <v>4</v>
      </c>
      <c r="I2948" s="8">
        <v>1</v>
      </c>
      <c r="J2948" s="9">
        <v>2</v>
      </c>
      <c r="K2948" s="8">
        <v>1</v>
      </c>
      <c r="L2948" s="9">
        <v>4</v>
      </c>
      <c r="M2948" s="8">
        <v>1</v>
      </c>
      <c r="N2948" s="9">
        <v>2</v>
      </c>
    </row>
    <row r="2949" spans="1:14" x14ac:dyDescent="0.2">
      <c r="A2949" s="6" t="s">
        <v>2927</v>
      </c>
      <c r="B2949" s="7">
        <v>8319</v>
      </c>
      <c r="C2949" s="8">
        <v>0</v>
      </c>
      <c r="D2949" s="9">
        <v>1</v>
      </c>
      <c r="E2949" s="8">
        <v>0</v>
      </c>
      <c r="F2949" s="9">
        <v>1</v>
      </c>
      <c r="G2949" s="8">
        <v>0</v>
      </c>
      <c r="H2949" s="9">
        <v>4</v>
      </c>
      <c r="I2949" s="8">
        <v>0</v>
      </c>
      <c r="J2949" s="9">
        <v>2</v>
      </c>
      <c r="K2949" s="8">
        <v>0.25</v>
      </c>
      <c r="L2949" s="9">
        <v>4</v>
      </c>
      <c r="M2949" s="8">
        <v>0.25</v>
      </c>
      <c r="N2949" s="9">
        <v>4</v>
      </c>
    </row>
    <row r="2950" spans="1:14" x14ac:dyDescent="0.2">
      <c r="A2950" s="6" t="s">
        <v>2928</v>
      </c>
      <c r="B2950" s="7">
        <v>29177</v>
      </c>
      <c r="C2950" s="8">
        <v>0</v>
      </c>
      <c r="D2950" s="9">
        <v>1</v>
      </c>
      <c r="E2950" s="8">
        <v>0</v>
      </c>
      <c r="F2950" s="9">
        <v>2</v>
      </c>
      <c r="G2950" s="8">
        <v>0</v>
      </c>
      <c r="H2950" s="9">
        <v>4</v>
      </c>
      <c r="I2950" s="8">
        <v>0</v>
      </c>
      <c r="J2950" s="9">
        <v>4</v>
      </c>
      <c r="K2950" s="8">
        <v>0</v>
      </c>
      <c r="L2950" s="9">
        <v>4</v>
      </c>
      <c r="M2950" s="8">
        <v>0</v>
      </c>
      <c r="N2950" s="9">
        <v>3</v>
      </c>
    </row>
    <row r="2951" spans="1:14" x14ac:dyDescent="0.2">
      <c r="A2951" s="6" t="s">
        <v>2929</v>
      </c>
      <c r="B2951" s="7">
        <v>12897</v>
      </c>
      <c r="C2951" s="8">
        <v>0</v>
      </c>
      <c r="D2951" s="9">
        <v>1</v>
      </c>
      <c r="G2951" s="8">
        <v>0</v>
      </c>
      <c r="H2951" s="9">
        <v>4</v>
      </c>
      <c r="I2951" s="8">
        <v>0</v>
      </c>
      <c r="J2951" s="9">
        <v>1</v>
      </c>
      <c r="K2951" s="8">
        <v>0</v>
      </c>
      <c r="L2951" s="9">
        <v>2</v>
      </c>
      <c r="M2951" s="8">
        <v>0</v>
      </c>
      <c r="N2951" s="9">
        <v>1</v>
      </c>
    </row>
    <row r="2952" spans="1:14" x14ac:dyDescent="0.2">
      <c r="A2952" s="6" t="s">
        <v>2930</v>
      </c>
      <c r="B2952" s="7">
        <v>31449</v>
      </c>
      <c r="C2952" s="8">
        <v>0</v>
      </c>
      <c r="D2952" s="9">
        <v>1</v>
      </c>
      <c r="G2952" s="8">
        <v>0</v>
      </c>
      <c r="H2952" s="9">
        <v>4</v>
      </c>
      <c r="I2952" s="8">
        <v>0</v>
      </c>
      <c r="J2952" s="9">
        <v>3</v>
      </c>
      <c r="K2952" s="8">
        <v>0</v>
      </c>
      <c r="L2952" s="9">
        <v>2</v>
      </c>
      <c r="M2952" s="8">
        <v>0</v>
      </c>
      <c r="N2952" s="9">
        <v>2</v>
      </c>
    </row>
    <row r="2953" spans="1:14" x14ac:dyDescent="0.2">
      <c r="A2953" s="6" t="s">
        <v>2931</v>
      </c>
      <c r="B2953" s="7">
        <v>41381</v>
      </c>
      <c r="C2953" s="8">
        <v>0</v>
      </c>
      <c r="D2953" s="9">
        <v>1</v>
      </c>
      <c r="E2953" s="8">
        <v>0</v>
      </c>
      <c r="F2953" s="9">
        <v>1</v>
      </c>
      <c r="G2953" s="8">
        <v>0</v>
      </c>
      <c r="H2953" s="9">
        <v>4</v>
      </c>
      <c r="I2953" s="8">
        <v>0</v>
      </c>
      <c r="J2953" s="9">
        <v>4</v>
      </c>
      <c r="K2953" s="8">
        <v>0</v>
      </c>
      <c r="L2953" s="9">
        <v>2</v>
      </c>
      <c r="M2953" s="8">
        <v>0</v>
      </c>
      <c r="N2953" s="9">
        <v>3</v>
      </c>
    </row>
    <row r="2954" spans="1:14" x14ac:dyDescent="0.2">
      <c r="A2954" s="6" t="s">
        <v>2932</v>
      </c>
      <c r="B2954" s="7">
        <v>49566</v>
      </c>
      <c r="C2954" s="8">
        <v>0</v>
      </c>
      <c r="D2954" s="9">
        <v>1</v>
      </c>
      <c r="E2954" s="8">
        <v>0</v>
      </c>
      <c r="F2954" s="9">
        <v>2</v>
      </c>
      <c r="G2954" s="8">
        <v>0</v>
      </c>
      <c r="H2954" s="9">
        <v>4</v>
      </c>
      <c r="I2954" s="8">
        <v>0</v>
      </c>
      <c r="J2954" s="9">
        <v>5</v>
      </c>
      <c r="K2954" s="8">
        <v>0</v>
      </c>
      <c r="L2954" s="9">
        <v>2</v>
      </c>
      <c r="M2954" s="8">
        <v>0</v>
      </c>
      <c r="N2954" s="9">
        <v>2</v>
      </c>
    </row>
    <row r="2955" spans="1:14" x14ac:dyDescent="0.2">
      <c r="A2955" s="6" t="s">
        <v>2933</v>
      </c>
      <c r="B2955" s="7">
        <v>35009</v>
      </c>
      <c r="C2955" s="8">
        <v>0</v>
      </c>
      <c r="D2955" s="9">
        <v>1</v>
      </c>
      <c r="E2955" s="8">
        <v>0</v>
      </c>
      <c r="F2955" s="9">
        <v>1</v>
      </c>
      <c r="G2955" s="8">
        <v>0</v>
      </c>
      <c r="H2955" s="9">
        <v>4</v>
      </c>
      <c r="I2955" s="8">
        <v>0</v>
      </c>
      <c r="J2955" s="9">
        <v>3</v>
      </c>
    </row>
    <row r="2956" spans="1:14" x14ac:dyDescent="0.2">
      <c r="A2956" s="6" t="s">
        <v>2934</v>
      </c>
      <c r="B2956" s="7">
        <v>50300</v>
      </c>
      <c r="C2956" s="8">
        <v>0</v>
      </c>
      <c r="D2956" s="9">
        <v>1</v>
      </c>
      <c r="E2956" s="8">
        <v>0</v>
      </c>
      <c r="F2956" s="9">
        <v>5</v>
      </c>
      <c r="G2956" s="8">
        <v>0</v>
      </c>
      <c r="H2956" s="9">
        <v>4</v>
      </c>
      <c r="I2956" s="8">
        <v>0</v>
      </c>
      <c r="J2956" s="9">
        <v>5</v>
      </c>
    </row>
    <row r="2957" spans="1:14" x14ac:dyDescent="0.2">
      <c r="A2957" s="6" t="s">
        <v>2935</v>
      </c>
      <c r="B2957" s="7">
        <v>8208</v>
      </c>
      <c r="C2957" s="8">
        <v>0</v>
      </c>
      <c r="D2957" s="9">
        <v>1</v>
      </c>
      <c r="E2957" s="8">
        <v>0</v>
      </c>
      <c r="F2957" s="9">
        <v>1</v>
      </c>
      <c r="G2957" s="8">
        <v>0.33333333300000001</v>
      </c>
      <c r="H2957" s="9">
        <v>3</v>
      </c>
      <c r="I2957" s="8">
        <v>0.33333333300000001</v>
      </c>
      <c r="J2957" s="9">
        <v>3</v>
      </c>
      <c r="K2957" s="8">
        <v>1</v>
      </c>
      <c r="L2957" s="9">
        <v>4</v>
      </c>
      <c r="M2957" s="8">
        <v>1</v>
      </c>
      <c r="N2957" s="9">
        <v>4</v>
      </c>
    </row>
    <row r="2958" spans="1:14" x14ac:dyDescent="0.2">
      <c r="A2958" s="6" t="s">
        <v>2936</v>
      </c>
      <c r="B2958" s="7">
        <v>33984</v>
      </c>
      <c r="C2958" s="8">
        <v>0</v>
      </c>
      <c r="D2958" s="9">
        <v>1</v>
      </c>
      <c r="E2958" s="8">
        <v>0</v>
      </c>
      <c r="F2958" s="9">
        <v>1</v>
      </c>
      <c r="G2958" s="8">
        <v>0</v>
      </c>
      <c r="H2958" s="9">
        <v>3</v>
      </c>
      <c r="I2958" s="8">
        <v>0</v>
      </c>
      <c r="J2958" s="9">
        <v>3</v>
      </c>
      <c r="K2958" s="8">
        <v>0.5</v>
      </c>
      <c r="L2958" s="9">
        <v>4</v>
      </c>
      <c r="M2958" s="8">
        <v>0.6</v>
      </c>
      <c r="N2958" s="9">
        <v>5</v>
      </c>
    </row>
    <row r="2959" spans="1:14" x14ac:dyDescent="0.2">
      <c r="A2959" s="6" t="s">
        <v>2937</v>
      </c>
      <c r="B2959" s="7">
        <v>15547</v>
      </c>
      <c r="C2959" s="8">
        <v>0</v>
      </c>
      <c r="D2959" s="9">
        <v>1</v>
      </c>
      <c r="E2959" s="8">
        <v>0</v>
      </c>
      <c r="F2959" s="9">
        <v>6</v>
      </c>
      <c r="G2959" s="8">
        <v>0</v>
      </c>
      <c r="H2959" s="9">
        <v>3</v>
      </c>
      <c r="I2959" s="8">
        <v>0</v>
      </c>
      <c r="J2959" s="9">
        <v>5</v>
      </c>
      <c r="K2959" s="8">
        <v>0</v>
      </c>
      <c r="L2959" s="9">
        <v>3</v>
      </c>
      <c r="M2959" s="8">
        <v>0</v>
      </c>
      <c r="N2959" s="9">
        <v>5</v>
      </c>
    </row>
    <row r="2960" spans="1:14" x14ac:dyDescent="0.2">
      <c r="A2960" s="6" t="s">
        <v>2938</v>
      </c>
      <c r="B2960" s="7">
        <v>35705</v>
      </c>
      <c r="C2960" s="8">
        <v>0</v>
      </c>
      <c r="D2960" s="9">
        <v>1</v>
      </c>
      <c r="G2960" s="8">
        <v>0</v>
      </c>
      <c r="H2960" s="9">
        <v>3</v>
      </c>
      <c r="I2960" s="8">
        <v>0</v>
      </c>
      <c r="J2960" s="9">
        <v>4</v>
      </c>
      <c r="K2960" s="8">
        <v>0</v>
      </c>
      <c r="L2960" s="9">
        <v>3</v>
      </c>
      <c r="M2960" s="8">
        <v>0</v>
      </c>
      <c r="N2960" s="9">
        <v>4</v>
      </c>
    </row>
    <row r="2961" spans="1:14" x14ac:dyDescent="0.2">
      <c r="A2961" s="6" t="s">
        <v>2939</v>
      </c>
      <c r="B2961" s="7">
        <v>46887</v>
      </c>
      <c r="C2961" s="8">
        <v>0</v>
      </c>
      <c r="D2961" s="9">
        <v>1</v>
      </c>
      <c r="E2961" s="8">
        <v>0</v>
      </c>
      <c r="F2961" s="9">
        <v>1</v>
      </c>
      <c r="G2961" s="8">
        <v>0</v>
      </c>
      <c r="H2961" s="9">
        <v>3</v>
      </c>
      <c r="I2961" s="8">
        <v>0</v>
      </c>
      <c r="J2961" s="9">
        <v>1</v>
      </c>
      <c r="K2961" s="8">
        <v>0</v>
      </c>
      <c r="L2961" s="9">
        <v>3</v>
      </c>
      <c r="M2961" s="8">
        <v>0</v>
      </c>
      <c r="N2961" s="9">
        <v>2</v>
      </c>
    </row>
    <row r="2962" spans="1:14" x14ac:dyDescent="0.2">
      <c r="A2962" s="6" t="s">
        <v>2940</v>
      </c>
      <c r="B2962" s="7">
        <v>59790</v>
      </c>
      <c r="C2962" s="8">
        <v>0</v>
      </c>
      <c r="D2962" s="9">
        <v>1</v>
      </c>
      <c r="E2962" s="8">
        <v>0</v>
      </c>
      <c r="F2962" s="9">
        <v>1</v>
      </c>
      <c r="G2962" s="8">
        <v>0</v>
      </c>
      <c r="H2962" s="9">
        <v>3</v>
      </c>
      <c r="I2962" s="8">
        <v>0</v>
      </c>
      <c r="J2962" s="9">
        <v>3</v>
      </c>
      <c r="K2962" s="8">
        <v>0</v>
      </c>
      <c r="L2962" s="9">
        <v>3</v>
      </c>
      <c r="M2962" s="8">
        <v>0</v>
      </c>
      <c r="N2962" s="9">
        <v>1</v>
      </c>
    </row>
    <row r="2963" spans="1:14" x14ac:dyDescent="0.2">
      <c r="A2963" s="6" t="s">
        <v>2941</v>
      </c>
      <c r="B2963" s="7">
        <v>61183</v>
      </c>
      <c r="C2963" s="8">
        <v>0</v>
      </c>
      <c r="D2963" s="9">
        <v>1</v>
      </c>
      <c r="E2963" s="8">
        <v>0</v>
      </c>
      <c r="F2963" s="9">
        <v>1</v>
      </c>
      <c r="G2963" s="8">
        <v>0.66666666699999999</v>
      </c>
      <c r="H2963" s="9">
        <v>3</v>
      </c>
      <c r="I2963" s="8">
        <v>1</v>
      </c>
      <c r="J2963" s="9">
        <v>3</v>
      </c>
      <c r="K2963" s="8">
        <v>0.66666666699999999</v>
      </c>
      <c r="L2963" s="9">
        <v>3</v>
      </c>
      <c r="M2963" s="8">
        <v>1</v>
      </c>
      <c r="N2963" s="9">
        <v>3</v>
      </c>
    </row>
    <row r="2964" spans="1:14" x14ac:dyDescent="0.2">
      <c r="A2964" s="6" t="s">
        <v>2942</v>
      </c>
      <c r="B2964" s="7">
        <v>8468</v>
      </c>
      <c r="C2964" s="8">
        <v>0</v>
      </c>
      <c r="D2964" s="9">
        <v>1</v>
      </c>
      <c r="E2964" s="8">
        <v>0</v>
      </c>
      <c r="F2964" s="9">
        <v>2</v>
      </c>
      <c r="G2964" s="8">
        <v>0</v>
      </c>
      <c r="H2964" s="9">
        <v>3</v>
      </c>
      <c r="I2964" s="8">
        <v>0</v>
      </c>
      <c r="J2964" s="9">
        <v>5</v>
      </c>
      <c r="K2964" s="8">
        <v>0</v>
      </c>
      <c r="L2964" s="9">
        <v>2</v>
      </c>
      <c r="M2964" s="8">
        <v>0</v>
      </c>
      <c r="N2964" s="9">
        <v>1</v>
      </c>
    </row>
    <row r="2965" spans="1:14" x14ac:dyDescent="0.2">
      <c r="A2965" s="6" t="s">
        <v>2943</v>
      </c>
      <c r="B2965" s="7">
        <v>13284</v>
      </c>
      <c r="C2965" s="8">
        <v>0</v>
      </c>
      <c r="D2965" s="9">
        <v>1</v>
      </c>
      <c r="E2965" s="8">
        <v>0</v>
      </c>
      <c r="F2965" s="9">
        <v>1</v>
      </c>
      <c r="G2965" s="8">
        <v>0</v>
      </c>
      <c r="H2965" s="9">
        <v>3</v>
      </c>
      <c r="I2965" s="8">
        <v>0</v>
      </c>
      <c r="J2965" s="9">
        <v>4</v>
      </c>
      <c r="K2965" s="8">
        <v>0</v>
      </c>
      <c r="L2965" s="9">
        <v>2</v>
      </c>
      <c r="M2965" s="8">
        <v>0</v>
      </c>
      <c r="N2965" s="9">
        <v>3</v>
      </c>
    </row>
    <row r="2966" spans="1:14" x14ac:dyDescent="0.2">
      <c r="A2966" s="6" t="s">
        <v>2944</v>
      </c>
      <c r="B2966" s="7">
        <v>203882</v>
      </c>
      <c r="C2966" s="8">
        <v>0</v>
      </c>
      <c r="D2966" s="9">
        <v>1</v>
      </c>
      <c r="E2966" s="8">
        <v>0</v>
      </c>
      <c r="F2966" s="9">
        <v>1</v>
      </c>
      <c r="G2966" s="8">
        <v>0</v>
      </c>
      <c r="H2966" s="9">
        <v>3</v>
      </c>
      <c r="I2966" s="8">
        <v>0</v>
      </c>
      <c r="J2966" s="9">
        <v>4</v>
      </c>
      <c r="K2966" s="8">
        <v>0</v>
      </c>
      <c r="L2966" s="9">
        <v>2</v>
      </c>
      <c r="M2966" s="8">
        <v>0</v>
      </c>
      <c r="N2966" s="9">
        <v>2</v>
      </c>
    </row>
    <row r="2967" spans="1:14" x14ac:dyDescent="0.2">
      <c r="A2967" s="6" t="s">
        <v>2945</v>
      </c>
      <c r="B2967" s="7">
        <v>212037</v>
      </c>
      <c r="C2967" s="8">
        <v>1</v>
      </c>
      <c r="D2967" s="9">
        <v>1</v>
      </c>
      <c r="E2967" s="8">
        <v>1</v>
      </c>
      <c r="F2967" s="9">
        <v>1</v>
      </c>
      <c r="G2967" s="8">
        <v>1</v>
      </c>
      <c r="H2967" s="9">
        <v>3</v>
      </c>
      <c r="I2967" s="8">
        <v>1</v>
      </c>
      <c r="J2967" s="9">
        <v>3</v>
      </c>
      <c r="K2967" s="8">
        <v>1</v>
      </c>
      <c r="L2967" s="9">
        <v>2</v>
      </c>
      <c r="M2967" s="8">
        <v>1</v>
      </c>
      <c r="N2967" s="9">
        <v>2</v>
      </c>
    </row>
    <row r="2968" spans="1:14" x14ac:dyDescent="0.2">
      <c r="A2968" s="6" t="s">
        <v>2946</v>
      </c>
      <c r="B2968" s="7">
        <v>33965</v>
      </c>
      <c r="C2968" s="8">
        <v>0</v>
      </c>
      <c r="D2968" s="9">
        <v>1</v>
      </c>
      <c r="G2968" s="8">
        <v>0</v>
      </c>
      <c r="H2968" s="9">
        <v>3</v>
      </c>
      <c r="I2968" s="8">
        <v>0</v>
      </c>
      <c r="J2968" s="9">
        <v>3</v>
      </c>
      <c r="K2968" s="8">
        <v>1</v>
      </c>
      <c r="L2968" s="9">
        <v>1</v>
      </c>
    </row>
    <row r="2969" spans="1:14" x14ac:dyDescent="0.2">
      <c r="A2969" s="6" t="s">
        <v>2947</v>
      </c>
      <c r="B2969" s="7">
        <v>34324</v>
      </c>
      <c r="C2969" s="8">
        <v>0</v>
      </c>
      <c r="D2969" s="9">
        <v>1</v>
      </c>
      <c r="E2969" s="8">
        <v>0</v>
      </c>
      <c r="F2969" s="9">
        <v>2</v>
      </c>
      <c r="G2969" s="8">
        <v>0</v>
      </c>
      <c r="H2969" s="9">
        <v>3</v>
      </c>
      <c r="I2969" s="8">
        <v>0</v>
      </c>
      <c r="J2969" s="9">
        <v>4</v>
      </c>
      <c r="K2969" s="8">
        <v>0</v>
      </c>
      <c r="L2969" s="9">
        <v>1</v>
      </c>
      <c r="M2969" s="8">
        <v>0</v>
      </c>
      <c r="N2969" s="9">
        <v>2</v>
      </c>
    </row>
    <row r="2970" spans="1:14" x14ac:dyDescent="0.2">
      <c r="A2970" s="6" t="s">
        <v>2948</v>
      </c>
      <c r="B2970" s="7">
        <v>42697</v>
      </c>
      <c r="C2970" s="8">
        <v>0</v>
      </c>
      <c r="D2970" s="9">
        <v>1</v>
      </c>
      <c r="G2970" s="8">
        <v>1</v>
      </c>
      <c r="H2970" s="9">
        <v>3</v>
      </c>
      <c r="I2970" s="8">
        <v>0.66666666699999999</v>
      </c>
      <c r="J2970" s="9">
        <v>3</v>
      </c>
      <c r="K2970" s="8">
        <v>1</v>
      </c>
      <c r="L2970" s="9">
        <v>1</v>
      </c>
      <c r="M2970" s="8">
        <v>1</v>
      </c>
      <c r="N2970" s="9">
        <v>1</v>
      </c>
    </row>
    <row r="2971" spans="1:14" x14ac:dyDescent="0.2">
      <c r="A2971" s="6" t="s">
        <v>2949</v>
      </c>
      <c r="B2971" s="7">
        <v>49519</v>
      </c>
      <c r="C2971" s="8">
        <v>0</v>
      </c>
      <c r="D2971" s="9">
        <v>1</v>
      </c>
      <c r="E2971" s="8">
        <v>0.5</v>
      </c>
      <c r="F2971" s="9">
        <v>6</v>
      </c>
      <c r="G2971" s="8">
        <v>0</v>
      </c>
      <c r="H2971" s="9">
        <v>3</v>
      </c>
      <c r="I2971" s="8">
        <v>1</v>
      </c>
      <c r="J2971" s="9">
        <v>5</v>
      </c>
      <c r="K2971" s="8">
        <v>0</v>
      </c>
      <c r="L2971" s="9">
        <v>1</v>
      </c>
    </row>
    <row r="2972" spans="1:14" x14ac:dyDescent="0.2">
      <c r="A2972" s="6" t="s">
        <v>2950</v>
      </c>
      <c r="B2972" s="7">
        <v>57902</v>
      </c>
      <c r="C2972" s="8">
        <v>0</v>
      </c>
      <c r="D2972" s="9">
        <v>1</v>
      </c>
      <c r="E2972" s="8">
        <v>0</v>
      </c>
      <c r="F2972" s="9">
        <v>1</v>
      </c>
      <c r="G2972" s="8">
        <v>0</v>
      </c>
      <c r="H2972" s="9">
        <v>3</v>
      </c>
      <c r="I2972" s="8">
        <v>0</v>
      </c>
      <c r="J2972" s="9">
        <v>5</v>
      </c>
      <c r="K2972" s="8">
        <v>0</v>
      </c>
      <c r="L2972" s="9">
        <v>1</v>
      </c>
      <c r="M2972" s="8">
        <v>0</v>
      </c>
      <c r="N2972" s="9">
        <v>1</v>
      </c>
    </row>
    <row r="2973" spans="1:14" x14ac:dyDescent="0.2">
      <c r="A2973" s="6" t="s">
        <v>2951</v>
      </c>
      <c r="B2973" s="7">
        <v>201199</v>
      </c>
      <c r="C2973" s="8">
        <v>0</v>
      </c>
      <c r="D2973" s="9">
        <v>1</v>
      </c>
      <c r="E2973" s="8">
        <v>0</v>
      </c>
      <c r="F2973" s="9">
        <v>1</v>
      </c>
      <c r="G2973" s="8">
        <v>0</v>
      </c>
      <c r="H2973" s="9">
        <v>3</v>
      </c>
      <c r="I2973" s="8">
        <v>0</v>
      </c>
      <c r="J2973" s="9">
        <v>3</v>
      </c>
      <c r="K2973" s="8">
        <v>1</v>
      </c>
      <c r="L2973" s="9">
        <v>1</v>
      </c>
      <c r="M2973" s="8">
        <v>1</v>
      </c>
      <c r="N2973" s="9">
        <v>1</v>
      </c>
    </row>
    <row r="2974" spans="1:14" x14ac:dyDescent="0.2">
      <c r="A2974" s="6" t="s">
        <v>2952</v>
      </c>
      <c r="B2974" s="7">
        <v>2554</v>
      </c>
      <c r="C2974" s="8">
        <v>0</v>
      </c>
      <c r="D2974" s="9">
        <v>1</v>
      </c>
      <c r="E2974" s="8">
        <v>0</v>
      </c>
      <c r="F2974" s="9">
        <v>1</v>
      </c>
      <c r="G2974" s="8">
        <v>0</v>
      </c>
      <c r="H2974" s="9">
        <v>3</v>
      </c>
      <c r="I2974" s="8">
        <v>0</v>
      </c>
      <c r="J2974" s="9">
        <v>3</v>
      </c>
    </row>
    <row r="2975" spans="1:14" x14ac:dyDescent="0.2">
      <c r="A2975" s="6" t="s">
        <v>2953</v>
      </c>
      <c r="B2975" s="7">
        <v>15802</v>
      </c>
      <c r="C2975" s="8">
        <v>0</v>
      </c>
      <c r="D2975" s="9">
        <v>1</v>
      </c>
      <c r="E2975" s="8">
        <v>0</v>
      </c>
      <c r="F2975" s="9">
        <v>1</v>
      </c>
      <c r="G2975" s="8">
        <v>0</v>
      </c>
      <c r="H2975" s="9">
        <v>3</v>
      </c>
      <c r="I2975" s="8">
        <v>0</v>
      </c>
      <c r="J2975" s="9">
        <v>3</v>
      </c>
    </row>
    <row r="2976" spans="1:14" x14ac:dyDescent="0.2">
      <c r="A2976" s="6" t="s">
        <v>2954</v>
      </c>
      <c r="B2976" s="7">
        <v>21474</v>
      </c>
      <c r="C2976" s="8">
        <v>0</v>
      </c>
      <c r="D2976" s="9">
        <v>1</v>
      </c>
      <c r="E2976" s="8">
        <v>0</v>
      </c>
      <c r="F2976" s="9">
        <v>1</v>
      </c>
      <c r="G2976" s="8">
        <v>0</v>
      </c>
      <c r="H2976" s="9">
        <v>3</v>
      </c>
    </row>
    <row r="2977" spans="1:14" x14ac:dyDescent="0.2">
      <c r="A2977" s="6" t="s">
        <v>2955</v>
      </c>
      <c r="B2977" s="7">
        <v>47472</v>
      </c>
      <c r="C2977" s="8">
        <v>0</v>
      </c>
      <c r="D2977" s="9">
        <v>1</v>
      </c>
      <c r="E2977" s="8">
        <v>0</v>
      </c>
      <c r="F2977" s="9">
        <v>1</v>
      </c>
      <c r="G2977" s="8">
        <v>0</v>
      </c>
      <c r="H2977" s="9">
        <v>3</v>
      </c>
      <c r="I2977" s="8">
        <v>0</v>
      </c>
      <c r="J2977" s="9">
        <v>3</v>
      </c>
    </row>
    <row r="2978" spans="1:14" x14ac:dyDescent="0.2">
      <c r="A2978" s="6" t="s">
        <v>2956</v>
      </c>
      <c r="B2978" s="7">
        <v>56450</v>
      </c>
      <c r="C2978" s="8">
        <v>0</v>
      </c>
      <c r="D2978" s="9">
        <v>1</v>
      </c>
      <c r="E2978" s="8">
        <v>0</v>
      </c>
      <c r="F2978" s="9">
        <v>1</v>
      </c>
      <c r="G2978" s="8">
        <v>0</v>
      </c>
      <c r="H2978" s="9">
        <v>3</v>
      </c>
      <c r="I2978" s="8">
        <v>0</v>
      </c>
      <c r="J2978" s="9">
        <v>3</v>
      </c>
    </row>
    <row r="2979" spans="1:14" x14ac:dyDescent="0.2">
      <c r="A2979" s="6" t="s">
        <v>2957</v>
      </c>
      <c r="B2979" s="7">
        <v>60800</v>
      </c>
      <c r="C2979" s="8">
        <v>0</v>
      </c>
      <c r="D2979" s="9">
        <v>1</v>
      </c>
      <c r="E2979" s="8">
        <v>0</v>
      </c>
      <c r="F2979" s="9">
        <v>2</v>
      </c>
      <c r="G2979" s="8">
        <v>0</v>
      </c>
      <c r="H2979" s="9">
        <v>3</v>
      </c>
      <c r="I2979" s="8">
        <v>0</v>
      </c>
      <c r="J2979" s="9">
        <v>2</v>
      </c>
    </row>
    <row r="2980" spans="1:14" x14ac:dyDescent="0.2">
      <c r="A2980" s="6" t="s">
        <v>2958</v>
      </c>
      <c r="B2980" s="7">
        <v>205726</v>
      </c>
      <c r="C2980" s="8">
        <v>0</v>
      </c>
      <c r="D2980" s="9">
        <v>1</v>
      </c>
      <c r="E2980" s="8">
        <v>0.81818181800000001</v>
      </c>
      <c r="F2980" s="9">
        <v>11</v>
      </c>
      <c r="G2980" s="8">
        <v>0.66666666699999999</v>
      </c>
      <c r="H2980" s="9">
        <v>3</v>
      </c>
      <c r="I2980" s="8">
        <v>0.33333333300000001</v>
      </c>
      <c r="J2980" s="9">
        <v>3</v>
      </c>
    </row>
    <row r="2981" spans="1:14" x14ac:dyDescent="0.2">
      <c r="A2981" s="6" t="s">
        <v>2959</v>
      </c>
      <c r="B2981" s="7">
        <v>206379</v>
      </c>
      <c r="C2981" s="8">
        <v>0</v>
      </c>
      <c r="D2981" s="9">
        <v>1</v>
      </c>
      <c r="E2981" s="8">
        <v>0</v>
      </c>
      <c r="F2981" s="9">
        <v>3</v>
      </c>
      <c r="G2981" s="8">
        <v>0</v>
      </c>
      <c r="H2981" s="9">
        <v>3</v>
      </c>
      <c r="I2981" s="8">
        <v>0</v>
      </c>
      <c r="J2981" s="9">
        <v>3</v>
      </c>
    </row>
    <row r="2982" spans="1:14" x14ac:dyDescent="0.2">
      <c r="A2982" s="6" t="s">
        <v>2960</v>
      </c>
      <c r="B2982" s="7">
        <v>1221</v>
      </c>
      <c r="C2982" s="8">
        <v>1</v>
      </c>
      <c r="D2982" s="9">
        <v>1</v>
      </c>
      <c r="E2982" s="8">
        <v>0</v>
      </c>
      <c r="F2982" s="9">
        <v>1</v>
      </c>
      <c r="G2982" s="8">
        <v>0.5</v>
      </c>
      <c r="H2982" s="9">
        <v>2</v>
      </c>
      <c r="K2982" s="8">
        <v>0</v>
      </c>
      <c r="L2982" s="9">
        <v>14</v>
      </c>
      <c r="M2982" s="8">
        <v>0</v>
      </c>
      <c r="N2982" s="9">
        <v>12</v>
      </c>
    </row>
    <row r="2983" spans="1:14" x14ac:dyDescent="0.2">
      <c r="A2983" s="6" t="s">
        <v>2961</v>
      </c>
      <c r="B2983" s="7">
        <v>35467</v>
      </c>
      <c r="C2983" s="8">
        <v>0</v>
      </c>
      <c r="D2983" s="9">
        <v>1</v>
      </c>
      <c r="G2983" s="8">
        <v>0</v>
      </c>
      <c r="H2983" s="9">
        <v>2</v>
      </c>
      <c r="I2983" s="8">
        <v>0</v>
      </c>
      <c r="J2983" s="9">
        <v>2</v>
      </c>
      <c r="K2983" s="8">
        <v>1</v>
      </c>
      <c r="L2983" s="9">
        <v>11</v>
      </c>
      <c r="M2983" s="8">
        <v>1</v>
      </c>
      <c r="N2983" s="9">
        <v>11</v>
      </c>
    </row>
    <row r="2984" spans="1:14" x14ac:dyDescent="0.2">
      <c r="A2984" s="6" t="s">
        <v>2962</v>
      </c>
      <c r="B2984" s="7">
        <v>15966</v>
      </c>
      <c r="C2984" s="8">
        <v>1</v>
      </c>
      <c r="D2984" s="9">
        <v>1</v>
      </c>
      <c r="E2984" s="8">
        <v>1</v>
      </c>
      <c r="F2984" s="9">
        <v>2</v>
      </c>
      <c r="G2984" s="8">
        <v>0.5</v>
      </c>
      <c r="H2984" s="9">
        <v>2</v>
      </c>
      <c r="I2984" s="8">
        <v>1</v>
      </c>
      <c r="J2984" s="9">
        <v>2</v>
      </c>
      <c r="K2984" s="8">
        <v>0</v>
      </c>
      <c r="L2984" s="9">
        <v>10</v>
      </c>
      <c r="M2984" s="8">
        <v>0</v>
      </c>
      <c r="N2984" s="9">
        <v>9</v>
      </c>
    </row>
    <row r="2985" spans="1:14" x14ac:dyDescent="0.2">
      <c r="A2985" s="6" t="s">
        <v>2963</v>
      </c>
      <c r="B2985" s="7">
        <v>31817</v>
      </c>
      <c r="C2985" s="8">
        <v>0</v>
      </c>
      <c r="D2985" s="9">
        <v>1</v>
      </c>
      <c r="E2985" s="8">
        <v>0</v>
      </c>
      <c r="F2985" s="9">
        <v>1</v>
      </c>
      <c r="G2985" s="8">
        <v>0</v>
      </c>
      <c r="H2985" s="9">
        <v>2</v>
      </c>
      <c r="I2985" s="8">
        <v>0</v>
      </c>
      <c r="J2985" s="9">
        <v>2</v>
      </c>
      <c r="K2985" s="8">
        <v>0</v>
      </c>
      <c r="L2985" s="9">
        <v>5</v>
      </c>
      <c r="M2985" s="8">
        <v>0</v>
      </c>
      <c r="N2985" s="9">
        <v>5</v>
      </c>
    </row>
    <row r="2986" spans="1:14" x14ac:dyDescent="0.2">
      <c r="A2986" s="6" t="s">
        <v>2964</v>
      </c>
      <c r="B2986" s="7">
        <v>797</v>
      </c>
      <c r="C2986" s="8">
        <v>0</v>
      </c>
      <c r="D2986" s="9">
        <v>1</v>
      </c>
      <c r="E2986" s="8">
        <v>0</v>
      </c>
      <c r="F2986" s="9">
        <v>1</v>
      </c>
      <c r="G2986" s="8">
        <v>0</v>
      </c>
      <c r="H2986" s="9">
        <v>2</v>
      </c>
      <c r="I2986" s="8">
        <v>0</v>
      </c>
      <c r="J2986" s="9">
        <v>2</v>
      </c>
      <c r="K2986" s="8">
        <v>0</v>
      </c>
      <c r="L2986" s="9">
        <v>3</v>
      </c>
      <c r="M2986" s="8">
        <v>0</v>
      </c>
      <c r="N2986" s="9">
        <v>3</v>
      </c>
    </row>
    <row r="2987" spans="1:14" x14ac:dyDescent="0.2">
      <c r="A2987" s="6" t="s">
        <v>2965</v>
      </c>
      <c r="B2987" s="7">
        <v>8224</v>
      </c>
      <c r="C2987" s="8">
        <v>0</v>
      </c>
      <c r="D2987" s="9">
        <v>1</v>
      </c>
      <c r="E2987" s="8">
        <v>0</v>
      </c>
      <c r="F2987" s="9">
        <v>2</v>
      </c>
      <c r="G2987" s="8">
        <v>1</v>
      </c>
      <c r="H2987" s="9">
        <v>2</v>
      </c>
      <c r="I2987" s="8">
        <v>1</v>
      </c>
      <c r="J2987" s="9">
        <v>2</v>
      </c>
      <c r="K2987" s="8">
        <v>1</v>
      </c>
      <c r="L2987" s="9">
        <v>3</v>
      </c>
      <c r="M2987" s="8">
        <v>1</v>
      </c>
      <c r="N2987" s="9">
        <v>3</v>
      </c>
    </row>
    <row r="2988" spans="1:14" x14ac:dyDescent="0.2">
      <c r="A2988" s="6" t="s">
        <v>2034</v>
      </c>
      <c r="B2988" s="7">
        <v>8359</v>
      </c>
      <c r="C2988" s="8">
        <v>1</v>
      </c>
      <c r="D2988" s="9">
        <v>1</v>
      </c>
      <c r="G2988" s="8">
        <v>1</v>
      </c>
      <c r="H2988" s="9">
        <v>2</v>
      </c>
      <c r="I2988" s="8">
        <v>1</v>
      </c>
      <c r="J2988" s="9">
        <v>1</v>
      </c>
      <c r="K2988" s="8">
        <v>1</v>
      </c>
      <c r="L2988" s="9">
        <v>3</v>
      </c>
      <c r="M2988" s="8">
        <v>1</v>
      </c>
      <c r="N2988" s="9">
        <v>5</v>
      </c>
    </row>
    <row r="2989" spans="1:14" x14ac:dyDescent="0.2">
      <c r="A2989" s="6" t="s">
        <v>2966</v>
      </c>
      <c r="B2989" s="7">
        <v>12657</v>
      </c>
      <c r="C2989" s="8">
        <v>0</v>
      </c>
      <c r="D2989" s="9">
        <v>1</v>
      </c>
      <c r="G2989" s="8">
        <v>0</v>
      </c>
      <c r="H2989" s="9">
        <v>2</v>
      </c>
      <c r="I2989" s="8">
        <v>0</v>
      </c>
      <c r="J2989" s="9">
        <v>2</v>
      </c>
      <c r="K2989" s="8">
        <v>1</v>
      </c>
      <c r="L2989" s="9">
        <v>3</v>
      </c>
      <c r="M2989" s="8">
        <v>1</v>
      </c>
      <c r="N2989" s="9">
        <v>3</v>
      </c>
    </row>
    <row r="2990" spans="1:14" x14ac:dyDescent="0.2">
      <c r="A2990" s="6" t="s">
        <v>2967</v>
      </c>
      <c r="B2990" s="7">
        <v>32780</v>
      </c>
      <c r="C2990" s="8">
        <v>0</v>
      </c>
      <c r="D2990" s="9">
        <v>1</v>
      </c>
      <c r="G2990" s="8">
        <v>0</v>
      </c>
      <c r="H2990" s="9">
        <v>2</v>
      </c>
      <c r="K2990" s="8">
        <v>0</v>
      </c>
      <c r="L2990" s="9">
        <v>3</v>
      </c>
      <c r="M2990" s="8">
        <v>0</v>
      </c>
      <c r="N2990" s="9">
        <v>5</v>
      </c>
    </row>
    <row r="2991" spans="1:14" x14ac:dyDescent="0.2">
      <c r="A2991" s="6" t="s">
        <v>2968</v>
      </c>
      <c r="B2991" s="7">
        <v>39212</v>
      </c>
      <c r="C2991" s="8">
        <v>0</v>
      </c>
      <c r="D2991" s="9">
        <v>1</v>
      </c>
      <c r="E2991" s="8">
        <v>0.5</v>
      </c>
      <c r="F2991" s="9">
        <v>2</v>
      </c>
      <c r="G2991" s="8">
        <v>0</v>
      </c>
      <c r="H2991" s="9">
        <v>2</v>
      </c>
      <c r="I2991" s="8">
        <v>0.33333333300000001</v>
      </c>
      <c r="J2991" s="9">
        <v>3</v>
      </c>
      <c r="K2991" s="8">
        <v>0.66666666699999999</v>
      </c>
      <c r="L2991" s="9">
        <v>3</v>
      </c>
      <c r="M2991" s="8">
        <v>0.66666666699999999</v>
      </c>
      <c r="N2991" s="9">
        <v>3</v>
      </c>
    </row>
    <row r="2992" spans="1:14" x14ac:dyDescent="0.2">
      <c r="A2992" s="6" t="s">
        <v>2969</v>
      </c>
      <c r="B2992" s="7">
        <v>202022</v>
      </c>
      <c r="C2992" s="8">
        <v>0</v>
      </c>
      <c r="D2992" s="9">
        <v>1</v>
      </c>
      <c r="E2992" s="8">
        <v>0</v>
      </c>
      <c r="F2992" s="9">
        <v>2</v>
      </c>
      <c r="G2992" s="8">
        <v>0</v>
      </c>
      <c r="H2992" s="9">
        <v>2</v>
      </c>
      <c r="I2992" s="8">
        <v>0</v>
      </c>
      <c r="J2992" s="9">
        <v>3</v>
      </c>
      <c r="K2992" s="8">
        <v>0</v>
      </c>
      <c r="L2992" s="9">
        <v>3</v>
      </c>
      <c r="M2992" s="8">
        <v>0</v>
      </c>
      <c r="N2992" s="9">
        <v>3</v>
      </c>
    </row>
    <row r="2993" spans="1:14" x14ac:dyDescent="0.2">
      <c r="A2993" s="6" t="s">
        <v>2970</v>
      </c>
      <c r="B2993" s="7">
        <v>8717</v>
      </c>
      <c r="C2993" s="8">
        <v>0</v>
      </c>
      <c r="D2993" s="9">
        <v>1</v>
      </c>
      <c r="G2993" s="8">
        <v>0</v>
      </c>
      <c r="H2993" s="9">
        <v>2</v>
      </c>
      <c r="I2993" s="8">
        <v>0</v>
      </c>
      <c r="J2993" s="9">
        <v>1</v>
      </c>
      <c r="K2993" s="8">
        <v>0</v>
      </c>
      <c r="L2993" s="9">
        <v>2</v>
      </c>
    </row>
    <row r="2994" spans="1:14" x14ac:dyDescent="0.2">
      <c r="A2994" s="6" t="s">
        <v>2971</v>
      </c>
      <c r="B2994" s="7">
        <v>12309</v>
      </c>
      <c r="C2994" s="8">
        <v>0</v>
      </c>
      <c r="D2994" s="9">
        <v>1</v>
      </c>
      <c r="E2994" s="8">
        <v>0</v>
      </c>
      <c r="F2994" s="9">
        <v>1</v>
      </c>
      <c r="G2994" s="8">
        <v>0</v>
      </c>
      <c r="H2994" s="9">
        <v>2</v>
      </c>
      <c r="I2994" s="8">
        <v>0</v>
      </c>
      <c r="J2994" s="9">
        <v>2</v>
      </c>
      <c r="K2994" s="8">
        <v>0</v>
      </c>
      <c r="L2994" s="9">
        <v>2</v>
      </c>
      <c r="M2994" s="8">
        <v>0</v>
      </c>
      <c r="N2994" s="9">
        <v>2</v>
      </c>
    </row>
    <row r="2995" spans="1:14" x14ac:dyDescent="0.2">
      <c r="A2995" s="6" t="s">
        <v>2972</v>
      </c>
      <c r="B2995" s="7">
        <v>12525</v>
      </c>
      <c r="C2995" s="8">
        <v>0</v>
      </c>
      <c r="D2995" s="9">
        <v>1</v>
      </c>
      <c r="E2995" s="8">
        <v>0</v>
      </c>
      <c r="F2995" s="9">
        <v>1</v>
      </c>
      <c r="G2995" s="8">
        <v>0</v>
      </c>
      <c r="H2995" s="9">
        <v>2</v>
      </c>
      <c r="I2995" s="8">
        <v>0</v>
      </c>
      <c r="J2995" s="9">
        <v>2</v>
      </c>
      <c r="K2995" s="8">
        <v>0</v>
      </c>
      <c r="L2995" s="9">
        <v>2</v>
      </c>
      <c r="M2995" s="8">
        <v>0</v>
      </c>
      <c r="N2995" s="9">
        <v>2</v>
      </c>
    </row>
    <row r="2996" spans="1:14" x14ac:dyDescent="0.2">
      <c r="A2996" s="6" t="s">
        <v>2973</v>
      </c>
      <c r="B2996" s="7">
        <v>15497</v>
      </c>
      <c r="C2996" s="8">
        <v>0</v>
      </c>
      <c r="D2996" s="9">
        <v>1</v>
      </c>
      <c r="G2996" s="8">
        <v>0</v>
      </c>
      <c r="H2996" s="9">
        <v>2</v>
      </c>
      <c r="I2996" s="8">
        <v>0</v>
      </c>
      <c r="J2996" s="9">
        <v>1</v>
      </c>
      <c r="K2996" s="8">
        <v>0</v>
      </c>
      <c r="L2996" s="9">
        <v>2</v>
      </c>
      <c r="M2996" s="8">
        <v>0</v>
      </c>
      <c r="N2996" s="9">
        <v>1</v>
      </c>
    </row>
    <row r="2997" spans="1:14" x14ac:dyDescent="0.2">
      <c r="A2997" s="6" t="s">
        <v>2974</v>
      </c>
      <c r="B2997" s="7">
        <v>29243</v>
      </c>
      <c r="C2997" s="8">
        <v>0</v>
      </c>
      <c r="D2997" s="9">
        <v>1</v>
      </c>
      <c r="E2997" s="8">
        <v>0</v>
      </c>
      <c r="F2997" s="9">
        <v>2</v>
      </c>
      <c r="G2997" s="8">
        <v>0</v>
      </c>
      <c r="H2997" s="9">
        <v>2</v>
      </c>
      <c r="I2997" s="8">
        <v>0</v>
      </c>
      <c r="J2997" s="9">
        <v>2</v>
      </c>
      <c r="K2997" s="8">
        <v>0</v>
      </c>
      <c r="L2997" s="9">
        <v>2</v>
      </c>
      <c r="M2997" s="8">
        <v>0</v>
      </c>
      <c r="N2997" s="9">
        <v>2</v>
      </c>
    </row>
    <row r="2998" spans="1:14" x14ac:dyDescent="0.2">
      <c r="A2998" s="6" t="s">
        <v>2975</v>
      </c>
      <c r="B2998" s="7">
        <v>42666</v>
      </c>
      <c r="C2998" s="8">
        <v>0</v>
      </c>
      <c r="D2998" s="9">
        <v>1</v>
      </c>
      <c r="E2998" s="8">
        <v>0</v>
      </c>
      <c r="F2998" s="9">
        <v>1</v>
      </c>
      <c r="G2998" s="8">
        <v>0</v>
      </c>
      <c r="H2998" s="9">
        <v>2</v>
      </c>
      <c r="I2998" s="8">
        <v>0</v>
      </c>
      <c r="J2998" s="9">
        <v>2</v>
      </c>
      <c r="K2998" s="8">
        <v>0</v>
      </c>
      <c r="L2998" s="9">
        <v>2</v>
      </c>
      <c r="M2998" s="8">
        <v>0</v>
      </c>
      <c r="N2998" s="9">
        <v>2</v>
      </c>
    </row>
    <row r="2999" spans="1:14" x14ac:dyDescent="0.2">
      <c r="A2999" s="6" t="s">
        <v>2976</v>
      </c>
      <c r="B2999" s="7">
        <v>49535</v>
      </c>
      <c r="C2999" s="8">
        <v>0</v>
      </c>
      <c r="D2999" s="9">
        <v>1</v>
      </c>
      <c r="E2999" s="8">
        <v>0</v>
      </c>
      <c r="F2999" s="9">
        <v>1</v>
      </c>
      <c r="G2999" s="8">
        <v>0</v>
      </c>
      <c r="H2999" s="9">
        <v>2</v>
      </c>
      <c r="I2999" s="8">
        <v>0</v>
      </c>
      <c r="J2999" s="9">
        <v>1</v>
      </c>
      <c r="K2999" s="8">
        <v>0</v>
      </c>
      <c r="L2999" s="9">
        <v>2</v>
      </c>
      <c r="M2999" s="8">
        <v>0</v>
      </c>
      <c r="N2999" s="9">
        <v>2</v>
      </c>
    </row>
    <row r="3000" spans="1:14" x14ac:dyDescent="0.2">
      <c r="A3000" s="6" t="s">
        <v>2977</v>
      </c>
      <c r="B3000" s="7">
        <v>49650</v>
      </c>
      <c r="C3000" s="8">
        <v>0</v>
      </c>
      <c r="D3000" s="9">
        <v>1</v>
      </c>
      <c r="E3000" s="8">
        <v>0</v>
      </c>
      <c r="F3000" s="9">
        <v>1</v>
      </c>
      <c r="G3000" s="8">
        <v>0</v>
      </c>
      <c r="H3000" s="9">
        <v>2</v>
      </c>
      <c r="I3000" s="8">
        <v>0</v>
      </c>
      <c r="J3000" s="9">
        <v>2</v>
      </c>
      <c r="K3000" s="8">
        <v>0</v>
      </c>
      <c r="L3000" s="9">
        <v>2</v>
      </c>
      <c r="M3000" s="8">
        <v>0</v>
      </c>
      <c r="N3000" s="9">
        <v>2</v>
      </c>
    </row>
    <row r="3001" spans="1:14" x14ac:dyDescent="0.2">
      <c r="A3001" s="6" t="s">
        <v>2978</v>
      </c>
      <c r="B3001" s="7">
        <v>50897</v>
      </c>
      <c r="C3001" s="8">
        <v>0</v>
      </c>
      <c r="D3001" s="9">
        <v>1</v>
      </c>
      <c r="E3001" s="8">
        <v>0</v>
      </c>
      <c r="F3001" s="9">
        <v>1</v>
      </c>
      <c r="G3001" s="8">
        <v>0</v>
      </c>
      <c r="H3001" s="9">
        <v>2</v>
      </c>
      <c r="I3001" s="8">
        <v>0</v>
      </c>
      <c r="J3001" s="9">
        <v>2</v>
      </c>
      <c r="K3001" s="8">
        <v>0</v>
      </c>
      <c r="L3001" s="9">
        <v>2</v>
      </c>
      <c r="M3001" s="8">
        <v>0</v>
      </c>
      <c r="N3001" s="9">
        <v>3</v>
      </c>
    </row>
    <row r="3002" spans="1:14" x14ac:dyDescent="0.2">
      <c r="A3002" s="6" t="s">
        <v>2979</v>
      </c>
      <c r="B3002" s="7">
        <v>133752</v>
      </c>
      <c r="C3002" s="8">
        <v>0</v>
      </c>
      <c r="D3002" s="9">
        <v>1</v>
      </c>
      <c r="E3002" s="8">
        <v>0</v>
      </c>
      <c r="F3002" s="9">
        <v>6</v>
      </c>
      <c r="G3002" s="8">
        <v>0</v>
      </c>
      <c r="H3002" s="9">
        <v>2</v>
      </c>
      <c r="I3002" s="8">
        <v>0</v>
      </c>
      <c r="J3002" s="9">
        <v>4</v>
      </c>
      <c r="K3002" s="8">
        <v>1</v>
      </c>
      <c r="L3002" s="9">
        <v>2</v>
      </c>
      <c r="M3002" s="8">
        <v>0</v>
      </c>
      <c r="N3002" s="9">
        <v>2</v>
      </c>
    </row>
    <row r="3003" spans="1:14" x14ac:dyDescent="0.2">
      <c r="A3003" s="6" t="s">
        <v>2980</v>
      </c>
      <c r="B3003" s="7">
        <v>197720</v>
      </c>
      <c r="C3003" s="8">
        <v>0</v>
      </c>
      <c r="D3003" s="9">
        <v>1</v>
      </c>
      <c r="E3003" s="8">
        <v>0</v>
      </c>
      <c r="F3003" s="9">
        <v>1</v>
      </c>
      <c r="G3003" s="8">
        <v>0</v>
      </c>
      <c r="H3003" s="9">
        <v>2</v>
      </c>
      <c r="I3003" s="8">
        <v>0</v>
      </c>
      <c r="J3003" s="9">
        <v>2</v>
      </c>
      <c r="K3003" s="8">
        <v>0</v>
      </c>
      <c r="L3003" s="9">
        <v>2</v>
      </c>
      <c r="M3003" s="8">
        <v>0</v>
      </c>
      <c r="N3003" s="9">
        <v>1</v>
      </c>
    </row>
    <row r="3004" spans="1:14" x14ac:dyDescent="0.2">
      <c r="A3004" s="6" t="s">
        <v>2981</v>
      </c>
      <c r="B3004" s="7">
        <v>198915</v>
      </c>
      <c r="C3004" s="8">
        <v>0</v>
      </c>
      <c r="D3004" s="9">
        <v>1</v>
      </c>
      <c r="E3004" s="8">
        <v>0</v>
      </c>
      <c r="F3004" s="9">
        <v>1</v>
      </c>
      <c r="G3004" s="8">
        <v>0</v>
      </c>
      <c r="H3004" s="9">
        <v>2</v>
      </c>
      <c r="I3004" s="8">
        <v>0</v>
      </c>
      <c r="J3004" s="9">
        <v>1</v>
      </c>
      <c r="K3004" s="8">
        <v>0</v>
      </c>
      <c r="L3004" s="9">
        <v>2</v>
      </c>
      <c r="M3004" s="8">
        <v>0</v>
      </c>
      <c r="N3004" s="9">
        <v>1</v>
      </c>
    </row>
    <row r="3005" spans="1:14" x14ac:dyDescent="0.2">
      <c r="A3005" s="6" t="s">
        <v>2982</v>
      </c>
      <c r="B3005" s="7">
        <v>200310</v>
      </c>
      <c r="C3005" s="8">
        <v>0</v>
      </c>
      <c r="D3005" s="9">
        <v>1</v>
      </c>
      <c r="E3005" s="8">
        <v>0</v>
      </c>
      <c r="F3005" s="9">
        <v>1</v>
      </c>
      <c r="G3005" s="8">
        <v>0</v>
      </c>
      <c r="H3005" s="9">
        <v>2</v>
      </c>
      <c r="I3005" s="8">
        <v>0</v>
      </c>
      <c r="J3005" s="9">
        <v>2</v>
      </c>
      <c r="K3005" s="8">
        <v>0</v>
      </c>
      <c r="L3005" s="9">
        <v>2</v>
      </c>
      <c r="M3005" s="8">
        <v>0</v>
      </c>
      <c r="N3005" s="9">
        <v>2</v>
      </c>
    </row>
    <row r="3006" spans="1:14" x14ac:dyDescent="0.2">
      <c r="A3006" s="6" t="s">
        <v>2983</v>
      </c>
      <c r="B3006" s="7">
        <v>203292</v>
      </c>
      <c r="C3006" s="8">
        <v>0</v>
      </c>
      <c r="D3006" s="9">
        <v>1</v>
      </c>
      <c r="E3006" s="8">
        <v>0</v>
      </c>
      <c r="F3006" s="9">
        <v>1</v>
      </c>
      <c r="G3006" s="8">
        <v>0</v>
      </c>
      <c r="H3006" s="9">
        <v>2</v>
      </c>
      <c r="I3006" s="8">
        <v>0</v>
      </c>
      <c r="J3006" s="9">
        <v>2</v>
      </c>
      <c r="K3006" s="8">
        <v>0</v>
      </c>
      <c r="L3006" s="9">
        <v>2</v>
      </c>
      <c r="M3006" s="8">
        <v>0</v>
      </c>
      <c r="N3006" s="9">
        <v>2</v>
      </c>
    </row>
    <row r="3007" spans="1:14" x14ac:dyDescent="0.2">
      <c r="A3007" s="6" t="s">
        <v>2984</v>
      </c>
      <c r="B3007" s="7">
        <v>206894</v>
      </c>
      <c r="C3007" s="8">
        <v>0</v>
      </c>
      <c r="D3007" s="9">
        <v>1</v>
      </c>
      <c r="E3007" s="8">
        <v>0</v>
      </c>
      <c r="F3007" s="9">
        <v>1</v>
      </c>
      <c r="G3007" s="8">
        <v>1</v>
      </c>
      <c r="H3007" s="9">
        <v>2</v>
      </c>
      <c r="I3007" s="8">
        <v>1</v>
      </c>
      <c r="J3007" s="9">
        <v>2</v>
      </c>
      <c r="K3007" s="8">
        <v>1</v>
      </c>
      <c r="L3007" s="9">
        <v>2</v>
      </c>
      <c r="M3007" s="8">
        <v>1</v>
      </c>
      <c r="N3007" s="9">
        <v>1</v>
      </c>
    </row>
    <row r="3008" spans="1:14" x14ac:dyDescent="0.2">
      <c r="A3008" s="6" t="s">
        <v>2985</v>
      </c>
      <c r="B3008" s="7">
        <v>8751</v>
      </c>
      <c r="C3008" s="8">
        <v>0</v>
      </c>
      <c r="D3008" s="9">
        <v>1</v>
      </c>
      <c r="E3008" s="8">
        <v>0</v>
      </c>
      <c r="F3008" s="9">
        <v>1</v>
      </c>
      <c r="G3008" s="8">
        <v>0</v>
      </c>
      <c r="H3008" s="9">
        <v>2</v>
      </c>
      <c r="I3008" s="8">
        <v>0</v>
      </c>
      <c r="J3008" s="9">
        <v>2</v>
      </c>
      <c r="K3008" s="8">
        <v>0</v>
      </c>
      <c r="L3008" s="9">
        <v>1</v>
      </c>
      <c r="M3008" s="8">
        <v>0</v>
      </c>
      <c r="N3008" s="9">
        <v>1</v>
      </c>
    </row>
    <row r="3009" spans="1:14" x14ac:dyDescent="0.2">
      <c r="A3009" s="6" t="s">
        <v>2986</v>
      </c>
      <c r="B3009" s="7">
        <v>9335</v>
      </c>
      <c r="C3009" s="8">
        <v>0</v>
      </c>
      <c r="D3009" s="9">
        <v>1</v>
      </c>
      <c r="E3009" s="8">
        <v>0</v>
      </c>
      <c r="F3009" s="9">
        <v>1</v>
      </c>
      <c r="G3009" s="8">
        <v>0</v>
      </c>
      <c r="H3009" s="9">
        <v>2</v>
      </c>
      <c r="I3009" s="8">
        <v>0</v>
      </c>
      <c r="J3009" s="9">
        <v>1</v>
      </c>
      <c r="K3009" s="8">
        <v>0</v>
      </c>
      <c r="L3009" s="9">
        <v>1</v>
      </c>
      <c r="M3009" s="8">
        <v>0</v>
      </c>
      <c r="N3009" s="9">
        <v>1</v>
      </c>
    </row>
    <row r="3010" spans="1:14" x14ac:dyDescent="0.2">
      <c r="A3010" s="6" t="s">
        <v>2987</v>
      </c>
      <c r="B3010" s="7">
        <v>25487</v>
      </c>
      <c r="C3010" s="8">
        <v>0</v>
      </c>
      <c r="D3010" s="9">
        <v>1</v>
      </c>
      <c r="E3010" s="8">
        <v>0</v>
      </c>
      <c r="F3010" s="9">
        <v>1</v>
      </c>
      <c r="G3010" s="8">
        <v>0</v>
      </c>
      <c r="H3010" s="9">
        <v>2</v>
      </c>
      <c r="I3010" s="8">
        <v>0</v>
      </c>
      <c r="J3010" s="9">
        <v>2</v>
      </c>
      <c r="K3010" s="8">
        <v>0</v>
      </c>
      <c r="L3010" s="9">
        <v>1</v>
      </c>
      <c r="M3010" s="8">
        <v>0</v>
      </c>
      <c r="N3010" s="9">
        <v>1</v>
      </c>
    </row>
    <row r="3011" spans="1:14" x14ac:dyDescent="0.2">
      <c r="A3011" s="6" t="s">
        <v>2988</v>
      </c>
      <c r="B3011" s="7">
        <v>29298</v>
      </c>
      <c r="C3011" s="8">
        <v>1</v>
      </c>
      <c r="D3011" s="9">
        <v>1</v>
      </c>
      <c r="E3011" s="8">
        <v>1</v>
      </c>
      <c r="F3011" s="9">
        <v>1</v>
      </c>
      <c r="G3011" s="8">
        <v>1</v>
      </c>
      <c r="H3011" s="9">
        <v>2</v>
      </c>
      <c r="I3011" s="8">
        <v>1</v>
      </c>
      <c r="J3011" s="9">
        <v>2</v>
      </c>
      <c r="K3011" s="8">
        <v>1</v>
      </c>
      <c r="L3011" s="9">
        <v>1</v>
      </c>
      <c r="M3011" s="8">
        <v>1</v>
      </c>
      <c r="N3011" s="9">
        <v>1</v>
      </c>
    </row>
    <row r="3012" spans="1:14" x14ac:dyDescent="0.2">
      <c r="A3012" s="6" t="s">
        <v>2989</v>
      </c>
      <c r="B3012" s="7">
        <v>41307</v>
      </c>
      <c r="C3012" s="8">
        <v>0</v>
      </c>
      <c r="D3012" s="9">
        <v>1</v>
      </c>
      <c r="E3012" s="8">
        <v>0</v>
      </c>
      <c r="F3012" s="9">
        <v>1</v>
      </c>
      <c r="G3012" s="8">
        <v>0</v>
      </c>
      <c r="H3012" s="9">
        <v>2</v>
      </c>
      <c r="I3012" s="8">
        <v>0</v>
      </c>
      <c r="J3012" s="9">
        <v>2</v>
      </c>
      <c r="K3012" s="8">
        <v>0</v>
      </c>
      <c r="L3012" s="9">
        <v>1</v>
      </c>
      <c r="M3012" s="8">
        <v>0</v>
      </c>
      <c r="N3012" s="9">
        <v>1</v>
      </c>
    </row>
    <row r="3013" spans="1:14" x14ac:dyDescent="0.2">
      <c r="A3013" s="6" t="s">
        <v>2990</v>
      </c>
      <c r="B3013" s="7">
        <v>41412</v>
      </c>
      <c r="C3013" s="8">
        <v>0</v>
      </c>
      <c r="D3013" s="9">
        <v>1</v>
      </c>
      <c r="E3013" s="8">
        <v>0</v>
      </c>
      <c r="F3013" s="9">
        <v>1</v>
      </c>
      <c r="G3013" s="8">
        <v>0</v>
      </c>
      <c r="H3013" s="9">
        <v>2</v>
      </c>
      <c r="I3013" s="8">
        <v>0</v>
      </c>
      <c r="J3013" s="9">
        <v>2</v>
      </c>
      <c r="K3013" s="8">
        <v>0</v>
      </c>
      <c r="L3013" s="9">
        <v>1</v>
      </c>
      <c r="M3013" s="8">
        <v>0</v>
      </c>
      <c r="N3013" s="9">
        <v>1</v>
      </c>
    </row>
    <row r="3014" spans="1:14" x14ac:dyDescent="0.2">
      <c r="A3014" s="6" t="s">
        <v>2991</v>
      </c>
      <c r="B3014" s="7">
        <v>41585</v>
      </c>
      <c r="C3014" s="8">
        <v>0</v>
      </c>
      <c r="D3014" s="9">
        <v>1</v>
      </c>
      <c r="E3014" s="8">
        <v>0</v>
      </c>
      <c r="F3014" s="9">
        <v>1</v>
      </c>
      <c r="G3014" s="8">
        <v>0</v>
      </c>
      <c r="H3014" s="9">
        <v>2</v>
      </c>
      <c r="I3014" s="8">
        <v>0</v>
      </c>
      <c r="J3014" s="9">
        <v>2</v>
      </c>
      <c r="K3014" s="8">
        <v>0</v>
      </c>
      <c r="L3014" s="9">
        <v>1</v>
      </c>
      <c r="M3014" s="8">
        <v>0</v>
      </c>
      <c r="N3014" s="9">
        <v>1</v>
      </c>
    </row>
    <row r="3015" spans="1:14" x14ac:dyDescent="0.2">
      <c r="A3015" s="6" t="s">
        <v>2992</v>
      </c>
      <c r="B3015" s="7">
        <v>42352</v>
      </c>
      <c r="C3015" s="8">
        <v>0</v>
      </c>
      <c r="D3015" s="9">
        <v>1</v>
      </c>
      <c r="E3015" s="8">
        <v>0</v>
      </c>
      <c r="F3015" s="9">
        <v>2</v>
      </c>
      <c r="G3015" s="8">
        <v>0</v>
      </c>
      <c r="H3015" s="9">
        <v>2</v>
      </c>
      <c r="I3015" s="8">
        <v>0</v>
      </c>
      <c r="J3015" s="9">
        <v>2</v>
      </c>
      <c r="K3015" s="8">
        <v>0</v>
      </c>
      <c r="L3015" s="9">
        <v>1</v>
      </c>
      <c r="M3015" s="8">
        <v>0</v>
      </c>
      <c r="N3015" s="9">
        <v>1</v>
      </c>
    </row>
    <row r="3016" spans="1:14" x14ac:dyDescent="0.2">
      <c r="A3016" s="6" t="s">
        <v>2993</v>
      </c>
      <c r="B3016" s="7">
        <v>44716</v>
      </c>
      <c r="C3016" s="8">
        <v>0</v>
      </c>
      <c r="D3016" s="9">
        <v>1</v>
      </c>
      <c r="E3016" s="8">
        <v>0</v>
      </c>
      <c r="F3016" s="9">
        <v>1</v>
      </c>
      <c r="G3016" s="8">
        <v>0</v>
      </c>
      <c r="H3016" s="9">
        <v>2</v>
      </c>
      <c r="I3016" s="8">
        <v>0</v>
      </c>
      <c r="J3016" s="9">
        <v>2</v>
      </c>
      <c r="K3016" s="8">
        <v>0</v>
      </c>
      <c r="L3016" s="9">
        <v>1</v>
      </c>
      <c r="M3016" s="8">
        <v>0</v>
      </c>
      <c r="N3016" s="9">
        <v>2</v>
      </c>
    </row>
    <row r="3017" spans="1:14" x14ac:dyDescent="0.2">
      <c r="A3017" s="6" t="s">
        <v>2994</v>
      </c>
      <c r="B3017" s="7">
        <v>57103</v>
      </c>
      <c r="C3017" s="8">
        <v>1</v>
      </c>
      <c r="D3017" s="9">
        <v>1</v>
      </c>
      <c r="E3017" s="8">
        <v>1</v>
      </c>
      <c r="F3017" s="9">
        <v>1</v>
      </c>
      <c r="G3017" s="8">
        <v>0</v>
      </c>
      <c r="H3017" s="9">
        <v>2</v>
      </c>
      <c r="I3017" s="8">
        <v>0</v>
      </c>
      <c r="J3017" s="9">
        <v>2</v>
      </c>
      <c r="K3017" s="8">
        <v>1</v>
      </c>
      <c r="L3017" s="9">
        <v>1</v>
      </c>
      <c r="M3017" s="8">
        <v>1</v>
      </c>
      <c r="N3017" s="9">
        <v>1</v>
      </c>
    </row>
    <row r="3018" spans="1:14" x14ac:dyDescent="0.2">
      <c r="A3018" s="6" t="s">
        <v>2995</v>
      </c>
      <c r="B3018" s="7">
        <v>57224</v>
      </c>
      <c r="C3018" s="8">
        <v>0</v>
      </c>
      <c r="D3018" s="9">
        <v>1</v>
      </c>
      <c r="E3018" s="8">
        <v>0</v>
      </c>
      <c r="F3018" s="9">
        <v>1</v>
      </c>
      <c r="G3018" s="8">
        <v>0</v>
      </c>
      <c r="H3018" s="9">
        <v>2</v>
      </c>
      <c r="I3018" s="8">
        <v>0</v>
      </c>
      <c r="J3018" s="9">
        <v>2</v>
      </c>
      <c r="K3018" s="8">
        <v>0</v>
      </c>
      <c r="L3018" s="9">
        <v>1</v>
      </c>
      <c r="M3018" s="8">
        <v>0</v>
      </c>
      <c r="N3018" s="9">
        <v>1</v>
      </c>
    </row>
    <row r="3019" spans="1:14" x14ac:dyDescent="0.2">
      <c r="A3019" s="6" t="s">
        <v>2996</v>
      </c>
      <c r="B3019" s="7">
        <v>57553</v>
      </c>
      <c r="C3019" s="8">
        <v>0</v>
      </c>
      <c r="D3019" s="9">
        <v>1</v>
      </c>
      <c r="E3019" s="8">
        <v>0</v>
      </c>
      <c r="F3019" s="9">
        <v>1</v>
      </c>
      <c r="G3019" s="8">
        <v>0</v>
      </c>
      <c r="H3019" s="9">
        <v>2</v>
      </c>
      <c r="I3019" s="8">
        <v>0</v>
      </c>
      <c r="J3019" s="9">
        <v>1</v>
      </c>
      <c r="K3019" s="8">
        <v>0</v>
      </c>
      <c r="L3019" s="9">
        <v>1</v>
      </c>
      <c r="M3019" s="8">
        <v>0</v>
      </c>
      <c r="N3019" s="9">
        <v>1</v>
      </c>
    </row>
    <row r="3020" spans="1:14" x14ac:dyDescent="0.2">
      <c r="A3020" s="6" t="s">
        <v>2997</v>
      </c>
      <c r="B3020" s="7">
        <v>196966</v>
      </c>
      <c r="C3020" s="8">
        <v>0</v>
      </c>
      <c r="D3020" s="9">
        <v>1</v>
      </c>
      <c r="G3020" s="8">
        <v>0</v>
      </c>
      <c r="H3020" s="9">
        <v>2</v>
      </c>
      <c r="I3020" s="8">
        <v>0</v>
      </c>
      <c r="J3020" s="9">
        <v>2</v>
      </c>
      <c r="K3020" s="8">
        <v>0</v>
      </c>
      <c r="L3020" s="9">
        <v>1</v>
      </c>
      <c r="M3020" s="8">
        <v>0</v>
      </c>
      <c r="N3020" s="9">
        <v>1</v>
      </c>
    </row>
    <row r="3021" spans="1:14" x14ac:dyDescent="0.2">
      <c r="A3021" s="6" t="s">
        <v>2998</v>
      </c>
      <c r="B3021" s="7">
        <v>197269</v>
      </c>
      <c r="C3021" s="8">
        <v>0</v>
      </c>
      <c r="D3021" s="9">
        <v>1</v>
      </c>
      <c r="G3021" s="8">
        <v>0</v>
      </c>
      <c r="H3021" s="9">
        <v>2</v>
      </c>
      <c r="I3021" s="8">
        <v>0</v>
      </c>
      <c r="J3021" s="9">
        <v>1</v>
      </c>
      <c r="K3021" s="8">
        <v>1</v>
      </c>
      <c r="L3021" s="9">
        <v>1</v>
      </c>
    </row>
    <row r="3022" spans="1:14" x14ac:dyDescent="0.2">
      <c r="A3022" s="6" t="s">
        <v>2999</v>
      </c>
      <c r="B3022" s="7">
        <v>207279</v>
      </c>
      <c r="C3022" s="8">
        <v>0</v>
      </c>
      <c r="D3022" s="9">
        <v>1</v>
      </c>
      <c r="G3022" s="8">
        <v>0</v>
      </c>
      <c r="H3022" s="9">
        <v>2</v>
      </c>
      <c r="K3022" s="8">
        <v>0</v>
      </c>
      <c r="L3022" s="9">
        <v>1</v>
      </c>
    </row>
    <row r="3023" spans="1:14" x14ac:dyDescent="0.2">
      <c r="A3023" s="6" t="s">
        <v>3000</v>
      </c>
      <c r="B3023" s="7">
        <v>213018</v>
      </c>
      <c r="C3023" s="8">
        <v>1</v>
      </c>
      <c r="D3023" s="9">
        <v>1</v>
      </c>
      <c r="E3023" s="8">
        <v>1</v>
      </c>
      <c r="F3023" s="9">
        <v>1</v>
      </c>
      <c r="G3023" s="8">
        <v>0.5</v>
      </c>
      <c r="H3023" s="9">
        <v>2</v>
      </c>
      <c r="I3023" s="8">
        <v>0</v>
      </c>
      <c r="J3023" s="9">
        <v>1</v>
      </c>
      <c r="K3023" s="8">
        <v>1</v>
      </c>
      <c r="L3023" s="9">
        <v>1</v>
      </c>
      <c r="M3023" s="8">
        <v>1</v>
      </c>
      <c r="N3023" s="9">
        <v>1</v>
      </c>
    </row>
    <row r="3024" spans="1:14" x14ac:dyDescent="0.2">
      <c r="A3024" s="6" t="s">
        <v>3001</v>
      </c>
      <c r="B3024" s="7">
        <v>749</v>
      </c>
      <c r="C3024" s="8">
        <v>0</v>
      </c>
      <c r="D3024" s="9">
        <v>1</v>
      </c>
      <c r="E3024" s="8">
        <v>0</v>
      </c>
      <c r="F3024" s="9">
        <v>1</v>
      </c>
      <c r="G3024" s="8">
        <v>0</v>
      </c>
      <c r="H3024" s="9">
        <v>2</v>
      </c>
      <c r="I3024" s="8">
        <v>0</v>
      </c>
      <c r="J3024" s="9">
        <v>1</v>
      </c>
    </row>
    <row r="3025" spans="1:14" x14ac:dyDescent="0.2">
      <c r="A3025" s="6" t="s">
        <v>3002</v>
      </c>
      <c r="B3025" s="7">
        <v>2516</v>
      </c>
      <c r="C3025" s="8">
        <v>0</v>
      </c>
      <c r="D3025" s="9">
        <v>1</v>
      </c>
      <c r="E3025" s="8">
        <v>0</v>
      </c>
      <c r="F3025" s="9">
        <v>1</v>
      </c>
      <c r="G3025" s="8">
        <v>0</v>
      </c>
      <c r="H3025" s="9">
        <v>2</v>
      </c>
      <c r="I3025" s="8">
        <v>0</v>
      </c>
      <c r="J3025" s="9">
        <v>2</v>
      </c>
    </row>
    <row r="3026" spans="1:14" x14ac:dyDescent="0.2">
      <c r="A3026" s="6" t="s">
        <v>3003</v>
      </c>
      <c r="B3026" s="7">
        <v>8732</v>
      </c>
      <c r="C3026" s="8">
        <v>0</v>
      </c>
      <c r="D3026" s="9">
        <v>1</v>
      </c>
      <c r="E3026" s="8">
        <v>0</v>
      </c>
      <c r="F3026" s="9">
        <v>1</v>
      </c>
      <c r="G3026" s="8">
        <v>0</v>
      </c>
      <c r="H3026" s="9">
        <v>2</v>
      </c>
      <c r="I3026" s="8">
        <v>0</v>
      </c>
      <c r="J3026" s="9">
        <v>1</v>
      </c>
    </row>
    <row r="3027" spans="1:14" x14ac:dyDescent="0.2">
      <c r="A3027" s="6" t="s">
        <v>3004</v>
      </c>
      <c r="B3027" s="7">
        <v>14593</v>
      </c>
      <c r="C3027" s="8">
        <v>0</v>
      </c>
      <c r="D3027" s="9">
        <v>1</v>
      </c>
      <c r="G3027" s="8">
        <v>1</v>
      </c>
      <c r="H3027" s="9">
        <v>2</v>
      </c>
    </row>
    <row r="3028" spans="1:14" x14ac:dyDescent="0.2">
      <c r="A3028" s="6" t="s">
        <v>3005</v>
      </c>
      <c r="B3028" s="7">
        <v>14738</v>
      </c>
      <c r="C3028" s="8">
        <v>0</v>
      </c>
      <c r="D3028" s="9">
        <v>1</v>
      </c>
      <c r="E3028" s="8">
        <v>0</v>
      </c>
      <c r="F3028" s="9">
        <v>1</v>
      </c>
      <c r="G3028" s="8">
        <v>1</v>
      </c>
      <c r="H3028" s="9">
        <v>2</v>
      </c>
      <c r="I3028" s="8">
        <v>1</v>
      </c>
      <c r="J3028" s="9">
        <v>2</v>
      </c>
    </row>
    <row r="3029" spans="1:14" x14ac:dyDescent="0.2">
      <c r="A3029" s="6" t="s">
        <v>3006</v>
      </c>
      <c r="B3029" s="7">
        <v>20001</v>
      </c>
      <c r="C3029" s="8">
        <v>0</v>
      </c>
      <c r="D3029" s="9">
        <v>1</v>
      </c>
      <c r="E3029" s="8">
        <v>0</v>
      </c>
      <c r="F3029" s="9">
        <v>2</v>
      </c>
      <c r="G3029" s="8">
        <v>0</v>
      </c>
      <c r="H3029" s="9">
        <v>2</v>
      </c>
      <c r="I3029" s="8">
        <v>0</v>
      </c>
      <c r="J3029" s="9">
        <v>2</v>
      </c>
      <c r="M3029" s="8">
        <v>0</v>
      </c>
      <c r="N3029" s="9">
        <v>2</v>
      </c>
    </row>
    <row r="3030" spans="1:14" x14ac:dyDescent="0.2">
      <c r="A3030" s="6" t="s">
        <v>3007</v>
      </c>
      <c r="B3030" s="7">
        <v>22663</v>
      </c>
      <c r="C3030" s="8">
        <v>0</v>
      </c>
      <c r="D3030" s="9">
        <v>1</v>
      </c>
      <c r="E3030" s="8">
        <v>0</v>
      </c>
      <c r="F3030" s="9">
        <v>1</v>
      </c>
      <c r="G3030" s="8">
        <v>0</v>
      </c>
      <c r="H3030" s="9">
        <v>2</v>
      </c>
      <c r="I3030" s="8">
        <v>0</v>
      </c>
      <c r="J3030" s="9">
        <v>4</v>
      </c>
    </row>
    <row r="3031" spans="1:14" x14ac:dyDescent="0.2">
      <c r="A3031" s="6" t="s">
        <v>3008</v>
      </c>
      <c r="B3031" s="7">
        <v>25091</v>
      </c>
      <c r="C3031" s="8">
        <v>0</v>
      </c>
      <c r="D3031" s="9">
        <v>1</v>
      </c>
      <c r="E3031" s="8">
        <v>0</v>
      </c>
      <c r="F3031" s="9">
        <v>1</v>
      </c>
      <c r="G3031" s="8">
        <v>0</v>
      </c>
      <c r="H3031" s="9">
        <v>2</v>
      </c>
      <c r="I3031" s="8">
        <v>0</v>
      </c>
      <c r="J3031" s="9">
        <v>1</v>
      </c>
    </row>
    <row r="3032" spans="1:14" x14ac:dyDescent="0.2">
      <c r="A3032" s="6" t="s">
        <v>3009</v>
      </c>
      <c r="B3032" s="7">
        <v>28774</v>
      </c>
      <c r="C3032" s="8">
        <v>0</v>
      </c>
      <c r="D3032" s="9">
        <v>1</v>
      </c>
      <c r="E3032" s="8">
        <v>0</v>
      </c>
      <c r="F3032" s="9">
        <v>1</v>
      </c>
      <c r="G3032" s="8">
        <v>0</v>
      </c>
      <c r="H3032" s="9">
        <v>2</v>
      </c>
      <c r="I3032" s="8">
        <v>0</v>
      </c>
      <c r="J3032" s="9">
        <v>2</v>
      </c>
    </row>
    <row r="3033" spans="1:14" x14ac:dyDescent="0.2">
      <c r="A3033" s="6" t="s">
        <v>3010</v>
      </c>
      <c r="B3033" s="7">
        <v>32489</v>
      </c>
      <c r="C3033" s="8">
        <v>0</v>
      </c>
      <c r="D3033" s="9">
        <v>1</v>
      </c>
      <c r="E3033" s="8">
        <v>0</v>
      </c>
      <c r="F3033" s="9">
        <v>1</v>
      </c>
      <c r="G3033" s="8">
        <v>0</v>
      </c>
      <c r="H3033" s="9">
        <v>2</v>
      </c>
      <c r="I3033" s="8">
        <v>0</v>
      </c>
      <c r="J3033" s="9">
        <v>2</v>
      </c>
    </row>
    <row r="3034" spans="1:14" x14ac:dyDescent="0.2">
      <c r="A3034" s="6" t="s">
        <v>3011</v>
      </c>
      <c r="B3034" s="7">
        <v>34310</v>
      </c>
      <c r="C3034" s="8">
        <v>0</v>
      </c>
      <c r="D3034" s="9">
        <v>1</v>
      </c>
      <c r="G3034" s="8">
        <v>0</v>
      </c>
      <c r="H3034" s="9">
        <v>2</v>
      </c>
      <c r="I3034" s="8">
        <v>0</v>
      </c>
      <c r="J3034" s="9">
        <v>1</v>
      </c>
    </row>
    <row r="3035" spans="1:14" x14ac:dyDescent="0.2">
      <c r="A3035" s="6" t="s">
        <v>3012</v>
      </c>
      <c r="B3035" s="7">
        <v>36421</v>
      </c>
      <c r="C3035" s="8">
        <v>0</v>
      </c>
      <c r="D3035" s="9">
        <v>1</v>
      </c>
      <c r="E3035" s="8">
        <v>0</v>
      </c>
      <c r="F3035" s="9">
        <v>1</v>
      </c>
      <c r="G3035" s="8">
        <v>0</v>
      </c>
      <c r="H3035" s="9">
        <v>2</v>
      </c>
      <c r="I3035" s="8">
        <v>0</v>
      </c>
      <c r="J3035" s="9">
        <v>2</v>
      </c>
    </row>
    <row r="3036" spans="1:14" x14ac:dyDescent="0.2">
      <c r="A3036" s="6" t="s">
        <v>3013</v>
      </c>
      <c r="B3036" s="7">
        <v>43503</v>
      </c>
      <c r="C3036" s="8">
        <v>0</v>
      </c>
      <c r="D3036" s="9">
        <v>1</v>
      </c>
      <c r="E3036" s="8">
        <v>0</v>
      </c>
      <c r="F3036" s="9">
        <v>2</v>
      </c>
      <c r="G3036" s="8">
        <v>0</v>
      </c>
      <c r="H3036" s="9">
        <v>2</v>
      </c>
      <c r="I3036" s="8">
        <v>0</v>
      </c>
      <c r="J3036" s="9">
        <v>2</v>
      </c>
    </row>
    <row r="3037" spans="1:14" x14ac:dyDescent="0.2">
      <c r="A3037" s="6" t="s">
        <v>3014</v>
      </c>
      <c r="B3037" s="7">
        <v>48732</v>
      </c>
      <c r="C3037" s="8">
        <v>1</v>
      </c>
      <c r="D3037" s="9">
        <v>1</v>
      </c>
      <c r="E3037" s="8">
        <v>1</v>
      </c>
      <c r="F3037" s="9">
        <v>2</v>
      </c>
      <c r="G3037" s="8">
        <v>1</v>
      </c>
      <c r="H3037" s="9">
        <v>2</v>
      </c>
      <c r="I3037" s="8">
        <v>1</v>
      </c>
      <c r="J3037" s="9">
        <v>2</v>
      </c>
    </row>
    <row r="3038" spans="1:14" x14ac:dyDescent="0.2">
      <c r="A3038" s="6" t="s">
        <v>3015</v>
      </c>
      <c r="B3038" s="7">
        <v>50133</v>
      </c>
      <c r="C3038" s="8">
        <v>0</v>
      </c>
      <c r="D3038" s="9">
        <v>1</v>
      </c>
      <c r="G3038" s="8">
        <v>0</v>
      </c>
      <c r="H3038" s="9">
        <v>2</v>
      </c>
      <c r="I3038" s="8">
        <v>0</v>
      </c>
      <c r="J3038" s="9">
        <v>2</v>
      </c>
    </row>
    <row r="3039" spans="1:14" x14ac:dyDescent="0.2">
      <c r="A3039" s="6" t="s">
        <v>3016</v>
      </c>
      <c r="B3039" s="7">
        <v>51527</v>
      </c>
      <c r="C3039" s="8">
        <v>0</v>
      </c>
      <c r="D3039" s="9">
        <v>1</v>
      </c>
      <c r="E3039" s="8">
        <v>0</v>
      </c>
      <c r="F3039" s="9">
        <v>1</v>
      </c>
      <c r="G3039" s="8">
        <v>0</v>
      </c>
      <c r="H3039" s="9">
        <v>2</v>
      </c>
      <c r="I3039" s="8">
        <v>0</v>
      </c>
      <c r="J3039" s="9">
        <v>2</v>
      </c>
    </row>
    <row r="3040" spans="1:14" x14ac:dyDescent="0.2">
      <c r="A3040" s="6" t="s">
        <v>3017</v>
      </c>
      <c r="B3040" s="7">
        <v>60435</v>
      </c>
      <c r="C3040" s="8">
        <v>0</v>
      </c>
      <c r="D3040" s="9">
        <v>1</v>
      </c>
      <c r="E3040" s="8">
        <v>0</v>
      </c>
      <c r="F3040" s="9">
        <v>2</v>
      </c>
      <c r="G3040" s="8">
        <v>0</v>
      </c>
      <c r="H3040" s="9">
        <v>2</v>
      </c>
      <c r="I3040" s="8">
        <v>0</v>
      </c>
      <c r="J3040" s="9">
        <v>3</v>
      </c>
      <c r="M3040" s="8">
        <v>0</v>
      </c>
      <c r="N3040" s="9">
        <v>1</v>
      </c>
    </row>
    <row r="3041" spans="1:14" x14ac:dyDescent="0.2">
      <c r="A3041" s="6" t="s">
        <v>3018</v>
      </c>
      <c r="B3041" s="7">
        <v>60994</v>
      </c>
      <c r="C3041" s="8">
        <v>0</v>
      </c>
      <c r="D3041" s="9">
        <v>1</v>
      </c>
      <c r="G3041" s="8">
        <v>0</v>
      </c>
      <c r="H3041" s="9">
        <v>2</v>
      </c>
      <c r="I3041" s="8">
        <v>0</v>
      </c>
      <c r="J3041" s="9">
        <v>2</v>
      </c>
    </row>
    <row r="3042" spans="1:14" x14ac:dyDescent="0.2">
      <c r="A3042" s="6" t="s">
        <v>3019</v>
      </c>
      <c r="B3042" s="7">
        <v>62038</v>
      </c>
      <c r="C3042" s="8">
        <v>0</v>
      </c>
      <c r="D3042" s="9">
        <v>1</v>
      </c>
      <c r="E3042" s="8">
        <v>0</v>
      </c>
      <c r="F3042" s="9">
        <v>1</v>
      </c>
      <c r="G3042" s="8">
        <v>0</v>
      </c>
      <c r="H3042" s="9">
        <v>2</v>
      </c>
      <c r="I3042" s="8">
        <v>0</v>
      </c>
      <c r="J3042" s="9">
        <v>2</v>
      </c>
    </row>
    <row r="3043" spans="1:14" x14ac:dyDescent="0.2">
      <c r="A3043" s="6" t="s">
        <v>3020</v>
      </c>
      <c r="B3043" s="7">
        <v>197365</v>
      </c>
      <c r="C3043" s="8">
        <v>0</v>
      </c>
      <c r="D3043" s="9">
        <v>1</v>
      </c>
      <c r="E3043" s="8">
        <v>0</v>
      </c>
      <c r="F3043" s="9">
        <v>1</v>
      </c>
      <c r="G3043" s="8">
        <v>0</v>
      </c>
      <c r="H3043" s="9">
        <v>2</v>
      </c>
      <c r="I3043" s="8">
        <v>0</v>
      </c>
      <c r="J3043" s="9">
        <v>2</v>
      </c>
    </row>
    <row r="3044" spans="1:14" x14ac:dyDescent="0.2">
      <c r="A3044" s="6" t="s">
        <v>3021</v>
      </c>
      <c r="B3044" s="7">
        <v>198340</v>
      </c>
      <c r="C3044" s="8">
        <v>0</v>
      </c>
      <c r="D3044" s="9">
        <v>1</v>
      </c>
      <c r="E3044" s="8">
        <v>0</v>
      </c>
      <c r="F3044" s="9">
        <v>1</v>
      </c>
      <c r="G3044" s="8">
        <v>0</v>
      </c>
      <c r="H3044" s="9">
        <v>2</v>
      </c>
      <c r="I3044" s="8">
        <v>0</v>
      </c>
      <c r="J3044" s="9">
        <v>7</v>
      </c>
      <c r="M3044" s="8">
        <v>0</v>
      </c>
      <c r="N3044" s="9">
        <v>2</v>
      </c>
    </row>
    <row r="3045" spans="1:14" x14ac:dyDescent="0.2">
      <c r="A3045" s="6" t="s">
        <v>3022</v>
      </c>
      <c r="B3045" s="7">
        <v>199163</v>
      </c>
      <c r="C3045" s="8">
        <v>0</v>
      </c>
      <c r="D3045" s="9">
        <v>1</v>
      </c>
      <c r="G3045" s="8">
        <v>0</v>
      </c>
      <c r="H3045" s="9">
        <v>2</v>
      </c>
      <c r="I3045" s="8">
        <v>0</v>
      </c>
      <c r="J3045" s="9">
        <v>2</v>
      </c>
    </row>
    <row r="3046" spans="1:14" x14ac:dyDescent="0.2">
      <c r="A3046" s="6" t="s">
        <v>3023</v>
      </c>
      <c r="B3046" s="7">
        <v>199485</v>
      </c>
      <c r="C3046" s="8">
        <v>0</v>
      </c>
      <c r="D3046" s="9">
        <v>1</v>
      </c>
      <c r="E3046" s="8">
        <v>0</v>
      </c>
      <c r="F3046" s="9">
        <v>3</v>
      </c>
      <c r="G3046" s="8">
        <v>0</v>
      </c>
      <c r="H3046" s="9">
        <v>2</v>
      </c>
      <c r="I3046" s="8">
        <v>0</v>
      </c>
      <c r="J3046" s="9">
        <v>2</v>
      </c>
    </row>
    <row r="3047" spans="1:14" x14ac:dyDescent="0.2">
      <c r="A3047" s="6" t="s">
        <v>3024</v>
      </c>
      <c r="B3047" s="7">
        <v>206157</v>
      </c>
      <c r="C3047" s="8">
        <v>0</v>
      </c>
      <c r="D3047" s="9">
        <v>1</v>
      </c>
      <c r="E3047" s="8">
        <v>0</v>
      </c>
      <c r="F3047" s="9">
        <v>1</v>
      </c>
      <c r="G3047" s="8">
        <v>0</v>
      </c>
      <c r="H3047" s="9">
        <v>2</v>
      </c>
      <c r="I3047" s="8">
        <v>0</v>
      </c>
      <c r="J3047" s="9">
        <v>2</v>
      </c>
    </row>
    <row r="3048" spans="1:14" x14ac:dyDescent="0.2">
      <c r="A3048" s="6" t="s">
        <v>3025</v>
      </c>
      <c r="B3048" s="7">
        <v>208567</v>
      </c>
      <c r="C3048" s="8">
        <v>1</v>
      </c>
      <c r="D3048" s="9">
        <v>1</v>
      </c>
      <c r="E3048" s="8">
        <v>1</v>
      </c>
      <c r="F3048" s="9">
        <v>1</v>
      </c>
      <c r="G3048" s="8">
        <v>1</v>
      </c>
      <c r="H3048" s="9">
        <v>2</v>
      </c>
      <c r="I3048" s="8">
        <v>1</v>
      </c>
      <c r="J3048" s="9">
        <v>2</v>
      </c>
    </row>
    <row r="3049" spans="1:14" x14ac:dyDescent="0.2">
      <c r="A3049" s="6" t="s">
        <v>3026</v>
      </c>
      <c r="B3049" s="7">
        <v>209966</v>
      </c>
      <c r="C3049" s="8">
        <v>0</v>
      </c>
      <c r="D3049" s="9">
        <v>1</v>
      </c>
      <c r="G3049" s="8">
        <v>0</v>
      </c>
      <c r="H3049" s="9">
        <v>2</v>
      </c>
      <c r="I3049" s="8">
        <v>0</v>
      </c>
      <c r="J3049" s="9">
        <v>8</v>
      </c>
    </row>
    <row r="3050" spans="1:14" x14ac:dyDescent="0.2">
      <c r="A3050" s="6" t="s">
        <v>3027</v>
      </c>
      <c r="B3050" s="7">
        <v>211768</v>
      </c>
      <c r="C3050" s="8">
        <v>0</v>
      </c>
      <c r="D3050" s="9">
        <v>1</v>
      </c>
      <c r="E3050" s="8">
        <v>0</v>
      </c>
      <c r="F3050" s="9">
        <v>1</v>
      </c>
      <c r="G3050" s="8">
        <v>0</v>
      </c>
      <c r="H3050" s="9">
        <v>2</v>
      </c>
      <c r="I3050" s="8">
        <v>0</v>
      </c>
      <c r="J3050" s="9">
        <v>2</v>
      </c>
    </row>
    <row r="3051" spans="1:14" x14ac:dyDescent="0.2">
      <c r="A3051" s="6" t="s">
        <v>3028</v>
      </c>
      <c r="B3051" s="7">
        <v>25248</v>
      </c>
      <c r="C3051" s="8">
        <v>0</v>
      </c>
      <c r="D3051" s="9">
        <v>1</v>
      </c>
      <c r="E3051" s="8">
        <v>0</v>
      </c>
      <c r="F3051" s="9">
        <v>2</v>
      </c>
      <c r="G3051" s="8">
        <v>0</v>
      </c>
      <c r="H3051" s="9">
        <v>1</v>
      </c>
      <c r="K3051" s="8">
        <v>0.97183098599999995</v>
      </c>
      <c r="L3051" s="9">
        <v>71</v>
      </c>
      <c r="M3051" s="8">
        <v>0.95714285700000001</v>
      </c>
      <c r="N3051" s="9">
        <v>70</v>
      </c>
    </row>
    <row r="3052" spans="1:14" x14ac:dyDescent="0.2">
      <c r="A3052" s="6" t="s">
        <v>3029</v>
      </c>
      <c r="B3052" s="7">
        <v>4134</v>
      </c>
      <c r="C3052" s="8">
        <v>0</v>
      </c>
      <c r="D3052" s="9">
        <v>1</v>
      </c>
      <c r="G3052" s="8">
        <v>0</v>
      </c>
      <c r="H3052" s="9">
        <v>1</v>
      </c>
      <c r="K3052" s="8">
        <v>0</v>
      </c>
      <c r="L3052" s="9">
        <v>44</v>
      </c>
      <c r="M3052" s="8">
        <v>0</v>
      </c>
      <c r="N3052" s="9">
        <v>145</v>
      </c>
    </row>
    <row r="3053" spans="1:14" x14ac:dyDescent="0.2">
      <c r="A3053" s="6" t="s">
        <v>3030</v>
      </c>
      <c r="B3053" s="7">
        <v>205727</v>
      </c>
      <c r="C3053" s="8">
        <v>0</v>
      </c>
      <c r="D3053" s="9">
        <v>1</v>
      </c>
      <c r="E3053" s="8">
        <v>0</v>
      </c>
      <c r="F3053" s="9">
        <v>1</v>
      </c>
      <c r="G3053" s="8">
        <v>0</v>
      </c>
      <c r="H3053" s="9">
        <v>1</v>
      </c>
      <c r="I3053" s="8">
        <v>0</v>
      </c>
      <c r="J3053" s="9">
        <v>1</v>
      </c>
      <c r="K3053" s="8">
        <v>0.24</v>
      </c>
      <c r="L3053" s="9">
        <v>25</v>
      </c>
      <c r="M3053" s="8">
        <v>0.222222222</v>
      </c>
      <c r="N3053" s="9">
        <v>9</v>
      </c>
    </row>
    <row r="3054" spans="1:14" x14ac:dyDescent="0.2">
      <c r="A3054" s="6" t="s">
        <v>3031</v>
      </c>
      <c r="B3054" s="7">
        <v>200487</v>
      </c>
      <c r="C3054" s="8">
        <v>0</v>
      </c>
      <c r="D3054" s="9">
        <v>1</v>
      </c>
      <c r="G3054" s="8">
        <v>0</v>
      </c>
      <c r="H3054" s="9">
        <v>1</v>
      </c>
      <c r="K3054" s="8">
        <v>1</v>
      </c>
      <c r="L3054" s="9">
        <v>21</v>
      </c>
      <c r="M3054" s="8">
        <v>1</v>
      </c>
      <c r="N3054" s="9">
        <v>9</v>
      </c>
    </row>
    <row r="3055" spans="1:14" x14ac:dyDescent="0.2">
      <c r="A3055" s="6" t="s">
        <v>3032</v>
      </c>
      <c r="B3055" s="7">
        <v>20278</v>
      </c>
      <c r="C3055" s="8">
        <v>0</v>
      </c>
      <c r="D3055" s="9">
        <v>1</v>
      </c>
      <c r="E3055" s="8">
        <v>0</v>
      </c>
      <c r="F3055" s="9">
        <v>2</v>
      </c>
      <c r="G3055" s="8">
        <v>0</v>
      </c>
      <c r="H3055" s="9">
        <v>1</v>
      </c>
      <c r="I3055" s="8">
        <v>0</v>
      </c>
      <c r="J3055" s="9">
        <v>1</v>
      </c>
      <c r="K3055" s="8">
        <v>0</v>
      </c>
      <c r="L3055" s="9">
        <v>17</v>
      </c>
      <c r="M3055" s="8">
        <v>0</v>
      </c>
      <c r="N3055" s="9">
        <v>16</v>
      </c>
    </row>
    <row r="3056" spans="1:14" x14ac:dyDescent="0.2">
      <c r="A3056" s="6" t="s">
        <v>3033</v>
      </c>
      <c r="B3056" s="7">
        <v>9125</v>
      </c>
      <c r="C3056" s="8">
        <v>0</v>
      </c>
      <c r="D3056" s="9">
        <v>1</v>
      </c>
      <c r="E3056" s="8">
        <v>0</v>
      </c>
      <c r="F3056" s="9">
        <v>1</v>
      </c>
      <c r="G3056" s="8">
        <v>0</v>
      </c>
      <c r="H3056" s="9">
        <v>1</v>
      </c>
      <c r="I3056" s="8">
        <v>0</v>
      </c>
      <c r="J3056" s="9">
        <v>1</v>
      </c>
      <c r="K3056" s="8">
        <v>7.1428570999999996E-2</v>
      </c>
      <c r="L3056" s="9">
        <v>14</v>
      </c>
      <c r="M3056" s="8">
        <v>0</v>
      </c>
      <c r="N3056" s="9">
        <v>13</v>
      </c>
    </row>
    <row r="3057" spans="1:14" x14ac:dyDescent="0.2">
      <c r="A3057" s="6" t="s">
        <v>3034</v>
      </c>
      <c r="B3057" s="7">
        <v>8445</v>
      </c>
      <c r="C3057" s="8">
        <v>0</v>
      </c>
      <c r="D3057" s="9">
        <v>1</v>
      </c>
      <c r="E3057" s="8">
        <v>0</v>
      </c>
      <c r="F3057" s="9">
        <v>3</v>
      </c>
      <c r="G3057" s="8">
        <v>0</v>
      </c>
      <c r="H3057" s="9">
        <v>1</v>
      </c>
      <c r="I3057" s="8">
        <v>0</v>
      </c>
      <c r="J3057" s="9">
        <v>3</v>
      </c>
      <c r="K3057" s="8">
        <v>0.92307692299999999</v>
      </c>
      <c r="L3057" s="9">
        <v>13</v>
      </c>
      <c r="M3057" s="8">
        <v>0.71428571399999996</v>
      </c>
      <c r="N3057" s="9">
        <v>14</v>
      </c>
    </row>
    <row r="3058" spans="1:14" x14ac:dyDescent="0.2">
      <c r="A3058" s="6" t="s">
        <v>3035</v>
      </c>
      <c r="B3058" s="7">
        <v>41606</v>
      </c>
      <c r="C3058" s="8">
        <v>0</v>
      </c>
      <c r="D3058" s="9">
        <v>1</v>
      </c>
      <c r="E3058" s="8">
        <v>0</v>
      </c>
      <c r="F3058" s="9">
        <v>3</v>
      </c>
      <c r="G3058" s="8">
        <v>0</v>
      </c>
      <c r="H3058" s="9">
        <v>1</v>
      </c>
      <c r="I3058" s="8">
        <v>0</v>
      </c>
      <c r="J3058" s="9">
        <v>2</v>
      </c>
      <c r="K3058" s="8">
        <v>0</v>
      </c>
      <c r="L3058" s="9">
        <v>10</v>
      </c>
      <c r="M3058" s="8">
        <v>0</v>
      </c>
      <c r="N3058" s="9">
        <v>10</v>
      </c>
    </row>
    <row r="3059" spans="1:14" x14ac:dyDescent="0.2">
      <c r="A3059" s="6" t="s">
        <v>3036</v>
      </c>
      <c r="B3059" s="7">
        <v>35260</v>
      </c>
      <c r="C3059" s="8">
        <v>1</v>
      </c>
      <c r="D3059" s="9">
        <v>1</v>
      </c>
      <c r="E3059" s="8">
        <v>0</v>
      </c>
      <c r="F3059" s="9">
        <v>2</v>
      </c>
      <c r="G3059" s="8">
        <v>1</v>
      </c>
      <c r="H3059" s="9">
        <v>1</v>
      </c>
      <c r="I3059" s="8">
        <v>0</v>
      </c>
      <c r="J3059" s="9">
        <v>1</v>
      </c>
      <c r="K3059" s="8">
        <v>1</v>
      </c>
      <c r="L3059" s="9">
        <v>9</v>
      </c>
    </row>
    <row r="3060" spans="1:14" x14ac:dyDescent="0.2">
      <c r="A3060" s="6" t="s">
        <v>3037</v>
      </c>
      <c r="B3060" s="7">
        <v>45345</v>
      </c>
      <c r="C3060" s="8">
        <v>1</v>
      </c>
      <c r="D3060" s="9">
        <v>1</v>
      </c>
      <c r="E3060" s="8">
        <v>1</v>
      </c>
      <c r="F3060" s="9">
        <v>1</v>
      </c>
      <c r="G3060" s="8">
        <v>1</v>
      </c>
      <c r="H3060" s="9">
        <v>1</v>
      </c>
      <c r="I3060" s="8">
        <v>1</v>
      </c>
      <c r="J3060" s="9">
        <v>2</v>
      </c>
      <c r="K3060" s="8">
        <v>1</v>
      </c>
      <c r="L3060" s="9">
        <v>9</v>
      </c>
      <c r="M3060" s="8">
        <v>1</v>
      </c>
      <c r="N3060" s="9">
        <v>9</v>
      </c>
    </row>
    <row r="3061" spans="1:14" x14ac:dyDescent="0.2">
      <c r="A3061" s="6" t="s">
        <v>3038</v>
      </c>
      <c r="B3061" s="7">
        <v>211675</v>
      </c>
      <c r="C3061" s="8">
        <v>0</v>
      </c>
      <c r="D3061" s="9">
        <v>1</v>
      </c>
      <c r="G3061" s="8">
        <v>0</v>
      </c>
      <c r="H3061" s="9">
        <v>1</v>
      </c>
      <c r="K3061" s="8">
        <v>0</v>
      </c>
      <c r="L3061" s="9">
        <v>6</v>
      </c>
      <c r="M3061" s="8">
        <v>0</v>
      </c>
      <c r="N3061" s="9">
        <v>1</v>
      </c>
    </row>
    <row r="3062" spans="1:14" x14ac:dyDescent="0.2">
      <c r="A3062" s="6" t="s">
        <v>3039</v>
      </c>
      <c r="B3062" s="7">
        <v>4685</v>
      </c>
      <c r="C3062" s="8">
        <v>0</v>
      </c>
      <c r="D3062" s="9">
        <v>1</v>
      </c>
      <c r="E3062" s="8">
        <v>0</v>
      </c>
      <c r="F3062" s="9">
        <v>1</v>
      </c>
      <c r="G3062" s="8">
        <v>0</v>
      </c>
      <c r="H3062" s="9">
        <v>1</v>
      </c>
      <c r="I3062" s="8">
        <v>0</v>
      </c>
      <c r="J3062" s="9">
        <v>1</v>
      </c>
      <c r="K3062" s="8">
        <v>0.2</v>
      </c>
      <c r="L3062" s="9">
        <v>5</v>
      </c>
      <c r="M3062" s="8">
        <v>0.2</v>
      </c>
      <c r="N3062" s="9">
        <v>5</v>
      </c>
    </row>
    <row r="3063" spans="1:14" x14ac:dyDescent="0.2">
      <c r="A3063" s="6" t="s">
        <v>3040</v>
      </c>
      <c r="B3063" s="7">
        <v>4750</v>
      </c>
      <c r="C3063" s="8">
        <v>0</v>
      </c>
      <c r="D3063" s="9">
        <v>1</v>
      </c>
      <c r="G3063" s="8">
        <v>0</v>
      </c>
      <c r="H3063" s="9">
        <v>1</v>
      </c>
      <c r="K3063" s="8">
        <v>0</v>
      </c>
      <c r="L3063" s="9">
        <v>5</v>
      </c>
      <c r="M3063" s="8">
        <v>0</v>
      </c>
      <c r="N3063" s="9">
        <v>4</v>
      </c>
    </row>
    <row r="3064" spans="1:14" x14ac:dyDescent="0.2">
      <c r="A3064" s="6" t="s">
        <v>3041</v>
      </c>
      <c r="B3064" s="7">
        <v>39474</v>
      </c>
      <c r="C3064" s="8">
        <v>0</v>
      </c>
      <c r="D3064" s="9">
        <v>1</v>
      </c>
      <c r="G3064" s="8">
        <v>0</v>
      </c>
      <c r="H3064" s="9">
        <v>1</v>
      </c>
      <c r="K3064" s="8">
        <v>0</v>
      </c>
      <c r="L3064" s="9">
        <v>5</v>
      </c>
      <c r="M3064" s="8">
        <v>0</v>
      </c>
      <c r="N3064" s="9">
        <v>5</v>
      </c>
    </row>
    <row r="3065" spans="1:14" x14ac:dyDescent="0.2">
      <c r="A3065" s="6" t="s">
        <v>3042</v>
      </c>
      <c r="B3065" s="7">
        <v>41230</v>
      </c>
      <c r="C3065" s="8">
        <v>0</v>
      </c>
      <c r="D3065" s="9">
        <v>1</v>
      </c>
      <c r="E3065" s="8">
        <v>0</v>
      </c>
      <c r="F3065" s="9">
        <v>1</v>
      </c>
      <c r="G3065" s="8">
        <v>0</v>
      </c>
      <c r="H3065" s="9">
        <v>1</v>
      </c>
      <c r="I3065" s="8">
        <v>0</v>
      </c>
      <c r="J3065" s="9">
        <v>1</v>
      </c>
      <c r="K3065" s="8">
        <v>0</v>
      </c>
      <c r="L3065" s="9">
        <v>5</v>
      </c>
      <c r="M3065" s="8">
        <v>0</v>
      </c>
      <c r="N3065" s="9">
        <v>5</v>
      </c>
    </row>
    <row r="3066" spans="1:14" x14ac:dyDescent="0.2">
      <c r="A3066" s="6" t="s">
        <v>3043</v>
      </c>
      <c r="B3066" s="7">
        <v>51114</v>
      </c>
      <c r="C3066" s="8">
        <v>0</v>
      </c>
      <c r="D3066" s="9">
        <v>1</v>
      </c>
      <c r="E3066" s="8">
        <v>0</v>
      </c>
      <c r="F3066" s="9">
        <v>1</v>
      </c>
      <c r="G3066" s="8">
        <v>0</v>
      </c>
      <c r="H3066" s="9">
        <v>1</v>
      </c>
      <c r="I3066" s="8">
        <v>0</v>
      </c>
      <c r="J3066" s="9">
        <v>1</v>
      </c>
      <c r="K3066" s="8">
        <v>0</v>
      </c>
      <c r="L3066" s="9">
        <v>5</v>
      </c>
      <c r="M3066" s="8">
        <v>0</v>
      </c>
      <c r="N3066" s="9">
        <v>7</v>
      </c>
    </row>
    <row r="3067" spans="1:14" x14ac:dyDescent="0.2">
      <c r="A3067" s="6" t="s">
        <v>3044</v>
      </c>
      <c r="B3067" s="7">
        <v>147303</v>
      </c>
      <c r="C3067" s="8">
        <v>0</v>
      </c>
      <c r="D3067" s="9">
        <v>1</v>
      </c>
      <c r="E3067" s="8">
        <v>0</v>
      </c>
      <c r="F3067" s="9">
        <v>3</v>
      </c>
      <c r="G3067" s="8">
        <v>0</v>
      </c>
      <c r="H3067" s="9">
        <v>1</v>
      </c>
      <c r="I3067" s="8">
        <v>0</v>
      </c>
      <c r="J3067" s="9">
        <v>3</v>
      </c>
      <c r="K3067" s="8">
        <v>0</v>
      </c>
      <c r="L3067" s="9">
        <v>5</v>
      </c>
      <c r="M3067" s="8">
        <v>0</v>
      </c>
      <c r="N3067" s="9">
        <v>3</v>
      </c>
    </row>
    <row r="3068" spans="1:14" x14ac:dyDescent="0.2">
      <c r="A3068" s="6" t="s">
        <v>3045</v>
      </c>
      <c r="B3068" s="7">
        <v>2471</v>
      </c>
      <c r="C3068" s="8">
        <v>0</v>
      </c>
      <c r="D3068" s="9">
        <v>1</v>
      </c>
      <c r="E3068" s="8">
        <v>0</v>
      </c>
      <c r="F3068" s="9">
        <v>1</v>
      </c>
      <c r="G3068" s="8">
        <v>0</v>
      </c>
      <c r="H3068" s="9">
        <v>1</v>
      </c>
      <c r="I3068" s="8">
        <v>0</v>
      </c>
      <c r="J3068" s="9">
        <v>1</v>
      </c>
      <c r="K3068" s="8">
        <v>0</v>
      </c>
      <c r="L3068" s="9">
        <v>4</v>
      </c>
      <c r="M3068" s="8">
        <v>0</v>
      </c>
      <c r="N3068" s="9">
        <v>5</v>
      </c>
    </row>
    <row r="3069" spans="1:14" x14ac:dyDescent="0.2">
      <c r="A3069" s="6" t="s">
        <v>3046</v>
      </c>
      <c r="B3069" s="7">
        <v>5394</v>
      </c>
      <c r="C3069" s="8">
        <v>0</v>
      </c>
      <c r="D3069" s="9">
        <v>1</v>
      </c>
      <c r="E3069" s="8">
        <v>0</v>
      </c>
      <c r="F3069" s="9">
        <v>2</v>
      </c>
      <c r="G3069" s="8">
        <v>0</v>
      </c>
      <c r="H3069" s="9">
        <v>1</v>
      </c>
      <c r="I3069" s="8">
        <v>0</v>
      </c>
      <c r="J3069" s="9">
        <v>2</v>
      </c>
      <c r="K3069" s="8">
        <v>0</v>
      </c>
      <c r="L3069" s="9">
        <v>4</v>
      </c>
      <c r="M3069" s="8">
        <v>0.5</v>
      </c>
      <c r="N3069" s="9">
        <v>2</v>
      </c>
    </row>
    <row r="3070" spans="1:14" x14ac:dyDescent="0.2">
      <c r="A3070" s="6" t="s">
        <v>3047</v>
      </c>
      <c r="B3070" s="7">
        <v>15544</v>
      </c>
      <c r="C3070" s="8">
        <v>0</v>
      </c>
      <c r="D3070" s="9">
        <v>1</v>
      </c>
      <c r="E3070" s="8">
        <v>0</v>
      </c>
      <c r="F3070" s="9">
        <v>1</v>
      </c>
      <c r="G3070" s="8">
        <v>0</v>
      </c>
      <c r="H3070" s="9">
        <v>1</v>
      </c>
      <c r="I3070" s="8">
        <v>0</v>
      </c>
      <c r="J3070" s="9">
        <v>1</v>
      </c>
      <c r="K3070" s="8">
        <v>0</v>
      </c>
      <c r="L3070" s="9">
        <v>4</v>
      </c>
      <c r="M3070" s="8">
        <v>0</v>
      </c>
      <c r="N3070" s="9">
        <v>1</v>
      </c>
    </row>
    <row r="3071" spans="1:14" x14ac:dyDescent="0.2">
      <c r="A3071" s="6" t="s">
        <v>3048</v>
      </c>
      <c r="B3071" s="7">
        <v>24851</v>
      </c>
      <c r="C3071" s="8">
        <v>0</v>
      </c>
      <c r="D3071" s="9">
        <v>1</v>
      </c>
      <c r="E3071" s="8">
        <v>0</v>
      </c>
      <c r="F3071" s="9">
        <v>5</v>
      </c>
      <c r="G3071" s="8">
        <v>0</v>
      </c>
      <c r="H3071" s="9">
        <v>1</v>
      </c>
      <c r="I3071" s="8">
        <v>0</v>
      </c>
      <c r="J3071" s="9">
        <v>3</v>
      </c>
      <c r="K3071" s="8">
        <v>0</v>
      </c>
      <c r="L3071" s="9">
        <v>4</v>
      </c>
      <c r="M3071" s="8">
        <v>0</v>
      </c>
      <c r="N3071" s="9">
        <v>3</v>
      </c>
    </row>
    <row r="3072" spans="1:14" x14ac:dyDescent="0.2">
      <c r="A3072" s="6" t="s">
        <v>3049</v>
      </c>
      <c r="B3072" s="7">
        <v>36113</v>
      </c>
      <c r="C3072" s="8">
        <v>0</v>
      </c>
      <c r="D3072" s="9">
        <v>1</v>
      </c>
      <c r="E3072" s="8">
        <v>0</v>
      </c>
      <c r="F3072" s="9">
        <v>1</v>
      </c>
      <c r="G3072" s="8">
        <v>0</v>
      </c>
      <c r="H3072" s="9">
        <v>1</v>
      </c>
      <c r="I3072" s="8">
        <v>0</v>
      </c>
      <c r="J3072" s="9">
        <v>4</v>
      </c>
      <c r="K3072" s="8">
        <v>0</v>
      </c>
      <c r="L3072" s="9">
        <v>4</v>
      </c>
    </row>
    <row r="3073" spans="1:14" x14ac:dyDescent="0.2">
      <c r="A3073" s="6" t="s">
        <v>3050</v>
      </c>
      <c r="B3073" s="7">
        <v>57758</v>
      </c>
      <c r="C3073" s="8">
        <v>1</v>
      </c>
      <c r="D3073" s="9">
        <v>1</v>
      </c>
      <c r="G3073" s="8">
        <v>1</v>
      </c>
      <c r="H3073" s="9">
        <v>1</v>
      </c>
      <c r="K3073" s="8">
        <v>1</v>
      </c>
      <c r="L3073" s="9">
        <v>4</v>
      </c>
      <c r="M3073" s="8">
        <v>1</v>
      </c>
      <c r="N3073" s="9">
        <v>5</v>
      </c>
    </row>
    <row r="3074" spans="1:14" x14ac:dyDescent="0.2">
      <c r="A3074" s="6" t="s">
        <v>3051</v>
      </c>
      <c r="B3074" s="7">
        <v>3214</v>
      </c>
      <c r="C3074" s="8">
        <v>1</v>
      </c>
      <c r="D3074" s="9">
        <v>1</v>
      </c>
      <c r="E3074" s="8">
        <v>0.5</v>
      </c>
      <c r="F3074" s="9">
        <v>2</v>
      </c>
      <c r="G3074" s="8">
        <v>0</v>
      </c>
      <c r="H3074" s="9">
        <v>1</v>
      </c>
      <c r="K3074" s="8">
        <v>1</v>
      </c>
      <c r="L3074" s="9">
        <v>3</v>
      </c>
      <c r="M3074" s="8">
        <v>1</v>
      </c>
      <c r="N3074" s="9">
        <v>1</v>
      </c>
    </row>
    <row r="3075" spans="1:14" x14ac:dyDescent="0.2">
      <c r="A3075" s="6" t="s">
        <v>3052</v>
      </c>
      <c r="B3075" s="7">
        <v>8361</v>
      </c>
      <c r="C3075" s="8">
        <v>0</v>
      </c>
      <c r="D3075" s="9">
        <v>1</v>
      </c>
      <c r="E3075" s="8">
        <v>0</v>
      </c>
      <c r="F3075" s="9">
        <v>1</v>
      </c>
      <c r="G3075" s="8">
        <v>0</v>
      </c>
      <c r="H3075" s="9">
        <v>1</v>
      </c>
      <c r="I3075" s="8">
        <v>0</v>
      </c>
      <c r="J3075" s="9">
        <v>1</v>
      </c>
      <c r="K3075" s="8">
        <v>0</v>
      </c>
      <c r="L3075" s="9">
        <v>3</v>
      </c>
      <c r="M3075" s="8">
        <v>0</v>
      </c>
      <c r="N3075" s="9">
        <v>46</v>
      </c>
    </row>
    <row r="3076" spans="1:14" x14ac:dyDescent="0.2">
      <c r="A3076" s="6" t="s">
        <v>3053</v>
      </c>
      <c r="B3076" s="7">
        <v>12496</v>
      </c>
      <c r="C3076" s="8">
        <v>0</v>
      </c>
      <c r="D3076" s="9">
        <v>1</v>
      </c>
      <c r="E3076" s="8">
        <v>0</v>
      </c>
      <c r="F3076" s="9">
        <v>2</v>
      </c>
      <c r="G3076" s="8">
        <v>0</v>
      </c>
      <c r="H3076" s="9">
        <v>1</v>
      </c>
      <c r="I3076" s="8">
        <v>0</v>
      </c>
      <c r="J3076" s="9">
        <v>2</v>
      </c>
      <c r="K3076" s="8">
        <v>0.33333333300000001</v>
      </c>
      <c r="L3076" s="9">
        <v>3</v>
      </c>
      <c r="M3076" s="8">
        <v>0.33333333300000001</v>
      </c>
      <c r="N3076" s="9">
        <v>3</v>
      </c>
    </row>
    <row r="3077" spans="1:14" x14ac:dyDescent="0.2">
      <c r="A3077" s="6" t="s">
        <v>3054</v>
      </c>
      <c r="B3077" s="7">
        <v>21385</v>
      </c>
      <c r="C3077" s="8">
        <v>0</v>
      </c>
      <c r="D3077" s="9">
        <v>1</v>
      </c>
      <c r="E3077" s="8">
        <v>0</v>
      </c>
      <c r="F3077" s="9">
        <v>1</v>
      </c>
      <c r="G3077" s="8">
        <v>1</v>
      </c>
      <c r="H3077" s="9">
        <v>1</v>
      </c>
      <c r="I3077" s="8">
        <v>1</v>
      </c>
      <c r="J3077" s="9">
        <v>2</v>
      </c>
      <c r="K3077" s="8">
        <v>0.33333333300000001</v>
      </c>
      <c r="L3077" s="9">
        <v>3</v>
      </c>
      <c r="M3077" s="8">
        <v>0.75</v>
      </c>
      <c r="N3077" s="9">
        <v>8</v>
      </c>
    </row>
    <row r="3078" spans="1:14" x14ac:dyDescent="0.2">
      <c r="A3078" s="6" t="s">
        <v>3055</v>
      </c>
      <c r="B3078" s="7">
        <v>30764</v>
      </c>
      <c r="C3078" s="8">
        <v>0</v>
      </c>
      <c r="D3078" s="9">
        <v>1</v>
      </c>
      <c r="E3078" s="8">
        <v>0</v>
      </c>
      <c r="F3078" s="9">
        <v>1</v>
      </c>
      <c r="G3078" s="8">
        <v>0</v>
      </c>
      <c r="H3078" s="9">
        <v>1</v>
      </c>
      <c r="I3078" s="8">
        <v>0.5</v>
      </c>
      <c r="J3078" s="9">
        <v>2</v>
      </c>
      <c r="K3078" s="8">
        <v>0</v>
      </c>
      <c r="L3078" s="9">
        <v>3</v>
      </c>
      <c r="M3078" s="8">
        <v>0</v>
      </c>
      <c r="N3078" s="9">
        <v>2</v>
      </c>
    </row>
    <row r="3079" spans="1:14" x14ac:dyDescent="0.2">
      <c r="A3079" s="6" t="s">
        <v>3056</v>
      </c>
      <c r="B3079" s="7">
        <v>35680</v>
      </c>
      <c r="C3079" s="8">
        <v>0</v>
      </c>
      <c r="D3079" s="9">
        <v>1</v>
      </c>
      <c r="E3079" s="8">
        <v>0</v>
      </c>
      <c r="F3079" s="9">
        <v>1</v>
      </c>
      <c r="G3079" s="8">
        <v>0</v>
      </c>
      <c r="H3079" s="9">
        <v>1</v>
      </c>
      <c r="I3079" s="8">
        <v>0</v>
      </c>
      <c r="J3079" s="9">
        <v>1</v>
      </c>
      <c r="K3079" s="8">
        <v>0</v>
      </c>
      <c r="L3079" s="9">
        <v>3</v>
      </c>
      <c r="M3079" s="8">
        <v>0</v>
      </c>
      <c r="N3079" s="9">
        <v>3</v>
      </c>
    </row>
    <row r="3080" spans="1:14" x14ac:dyDescent="0.2">
      <c r="A3080" s="6" t="s">
        <v>3057</v>
      </c>
      <c r="B3080" s="7">
        <v>49025</v>
      </c>
      <c r="C3080" s="8">
        <v>0</v>
      </c>
      <c r="D3080" s="9">
        <v>1</v>
      </c>
      <c r="E3080" s="8">
        <v>0.33333333300000001</v>
      </c>
      <c r="F3080" s="9">
        <v>3</v>
      </c>
      <c r="G3080" s="8">
        <v>0</v>
      </c>
      <c r="H3080" s="9">
        <v>1</v>
      </c>
      <c r="I3080" s="8">
        <v>0</v>
      </c>
      <c r="J3080" s="9">
        <v>1</v>
      </c>
      <c r="K3080" s="8">
        <v>0.66666666699999999</v>
      </c>
      <c r="L3080" s="9">
        <v>3</v>
      </c>
      <c r="M3080" s="8">
        <v>0.66666666699999999</v>
      </c>
      <c r="N3080" s="9">
        <v>3</v>
      </c>
    </row>
    <row r="3081" spans="1:14" x14ac:dyDescent="0.2">
      <c r="A3081" s="6" t="s">
        <v>3058</v>
      </c>
      <c r="B3081" s="7">
        <v>49388</v>
      </c>
      <c r="C3081" s="8">
        <v>0</v>
      </c>
      <c r="D3081" s="9">
        <v>1</v>
      </c>
      <c r="E3081" s="8">
        <v>0</v>
      </c>
      <c r="F3081" s="9">
        <v>1</v>
      </c>
      <c r="G3081" s="8">
        <v>0</v>
      </c>
      <c r="H3081" s="9">
        <v>1</v>
      </c>
      <c r="I3081" s="8">
        <v>0</v>
      </c>
      <c r="J3081" s="9">
        <v>1</v>
      </c>
      <c r="K3081" s="8">
        <v>0</v>
      </c>
      <c r="L3081" s="9">
        <v>3</v>
      </c>
      <c r="M3081" s="8">
        <v>0</v>
      </c>
      <c r="N3081" s="9">
        <v>4</v>
      </c>
    </row>
    <row r="3082" spans="1:14" x14ac:dyDescent="0.2">
      <c r="A3082" s="6" t="s">
        <v>922</v>
      </c>
      <c r="B3082" s="7">
        <v>50415</v>
      </c>
      <c r="C3082" s="8">
        <v>1</v>
      </c>
      <c r="D3082" s="9">
        <v>1</v>
      </c>
      <c r="E3082" s="8">
        <v>1</v>
      </c>
      <c r="F3082" s="9">
        <v>1</v>
      </c>
      <c r="G3082" s="8">
        <v>1</v>
      </c>
      <c r="H3082" s="9">
        <v>1</v>
      </c>
      <c r="I3082" s="8">
        <v>1</v>
      </c>
      <c r="J3082" s="9">
        <v>1</v>
      </c>
      <c r="K3082" s="8">
        <v>1</v>
      </c>
      <c r="L3082" s="9">
        <v>3</v>
      </c>
      <c r="M3082" s="8">
        <v>1</v>
      </c>
      <c r="N3082" s="9">
        <v>3</v>
      </c>
    </row>
    <row r="3083" spans="1:14" x14ac:dyDescent="0.2">
      <c r="A3083" s="6" t="s">
        <v>3059</v>
      </c>
      <c r="B3083" s="7">
        <v>197279</v>
      </c>
      <c r="C3083" s="8">
        <v>0</v>
      </c>
      <c r="D3083" s="9">
        <v>1</v>
      </c>
      <c r="G3083" s="8">
        <v>0</v>
      </c>
      <c r="H3083" s="9">
        <v>1</v>
      </c>
      <c r="K3083" s="8">
        <v>0</v>
      </c>
      <c r="L3083" s="9">
        <v>3</v>
      </c>
      <c r="M3083" s="8">
        <v>0</v>
      </c>
      <c r="N3083" s="9">
        <v>2</v>
      </c>
    </row>
    <row r="3084" spans="1:14" x14ac:dyDescent="0.2">
      <c r="A3084" s="6" t="s">
        <v>3060</v>
      </c>
      <c r="B3084" s="7">
        <v>205930</v>
      </c>
      <c r="C3084" s="8">
        <v>0</v>
      </c>
      <c r="D3084" s="9">
        <v>1</v>
      </c>
      <c r="E3084" s="8">
        <v>0</v>
      </c>
      <c r="F3084" s="9">
        <v>1</v>
      </c>
      <c r="G3084" s="8">
        <v>0</v>
      </c>
      <c r="H3084" s="9">
        <v>1</v>
      </c>
      <c r="I3084" s="8">
        <v>0</v>
      </c>
      <c r="J3084" s="9">
        <v>1</v>
      </c>
      <c r="K3084" s="8">
        <v>0.66666666699999999</v>
      </c>
      <c r="L3084" s="9">
        <v>3</v>
      </c>
      <c r="M3084" s="8">
        <v>0.66666666699999999</v>
      </c>
      <c r="N3084" s="9">
        <v>3</v>
      </c>
    </row>
    <row r="3085" spans="1:14" x14ac:dyDescent="0.2">
      <c r="A3085" s="6" t="s">
        <v>3061</v>
      </c>
      <c r="B3085" s="7">
        <v>212424</v>
      </c>
      <c r="C3085" s="8">
        <v>1</v>
      </c>
      <c r="D3085" s="9">
        <v>1</v>
      </c>
      <c r="G3085" s="8">
        <v>1</v>
      </c>
      <c r="H3085" s="9">
        <v>1</v>
      </c>
      <c r="I3085" s="8">
        <v>1</v>
      </c>
      <c r="J3085" s="9">
        <v>2</v>
      </c>
      <c r="K3085" s="8">
        <v>1</v>
      </c>
      <c r="L3085" s="9">
        <v>3</v>
      </c>
      <c r="M3085" s="8">
        <v>1</v>
      </c>
      <c r="N3085" s="9">
        <v>2</v>
      </c>
    </row>
    <row r="3086" spans="1:14" x14ac:dyDescent="0.2">
      <c r="A3086" s="6" t="s">
        <v>3062</v>
      </c>
      <c r="B3086" s="7">
        <v>2088</v>
      </c>
      <c r="C3086" s="8">
        <v>0</v>
      </c>
      <c r="D3086" s="9">
        <v>1</v>
      </c>
      <c r="E3086" s="8">
        <v>0</v>
      </c>
      <c r="F3086" s="9">
        <v>1</v>
      </c>
      <c r="G3086" s="8">
        <v>0</v>
      </c>
      <c r="H3086" s="9">
        <v>1</v>
      </c>
      <c r="I3086" s="8">
        <v>0</v>
      </c>
      <c r="J3086" s="9">
        <v>1</v>
      </c>
      <c r="K3086" s="8">
        <v>0</v>
      </c>
      <c r="L3086" s="9">
        <v>2</v>
      </c>
      <c r="M3086" s="8">
        <v>0</v>
      </c>
      <c r="N3086" s="9">
        <v>2</v>
      </c>
    </row>
    <row r="3087" spans="1:14" x14ac:dyDescent="0.2">
      <c r="A3087" s="6" t="s">
        <v>3063</v>
      </c>
      <c r="B3087" s="7">
        <v>2527</v>
      </c>
      <c r="C3087" s="8">
        <v>0</v>
      </c>
      <c r="D3087" s="9">
        <v>1</v>
      </c>
      <c r="E3087" s="8">
        <v>0</v>
      </c>
      <c r="F3087" s="9">
        <v>1</v>
      </c>
      <c r="G3087" s="8">
        <v>0</v>
      </c>
      <c r="H3087" s="9">
        <v>1</v>
      </c>
      <c r="I3087" s="8">
        <v>0</v>
      </c>
      <c r="J3087" s="9">
        <v>1</v>
      </c>
      <c r="K3087" s="8">
        <v>0</v>
      </c>
      <c r="L3087" s="9">
        <v>2</v>
      </c>
      <c r="M3087" s="8">
        <v>0</v>
      </c>
      <c r="N3087" s="9">
        <v>1</v>
      </c>
    </row>
    <row r="3088" spans="1:14" x14ac:dyDescent="0.2">
      <c r="A3088" s="6" t="s">
        <v>3064</v>
      </c>
      <c r="B3088" s="7">
        <v>2852</v>
      </c>
      <c r="C3088" s="8">
        <v>1</v>
      </c>
      <c r="D3088" s="9">
        <v>1</v>
      </c>
      <c r="E3088" s="8">
        <v>1</v>
      </c>
      <c r="F3088" s="9">
        <v>1</v>
      </c>
      <c r="G3088" s="8">
        <v>1</v>
      </c>
      <c r="H3088" s="9">
        <v>1</v>
      </c>
      <c r="I3088" s="8">
        <v>1</v>
      </c>
      <c r="J3088" s="9">
        <v>1</v>
      </c>
      <c r="K3088" s="8">
        <v>1</v>
      </c>
      <c r="L3088" s="9">
        <v>2</v>
      </c>
      <c r="M3088" s="8">
        <v>1</v>
      </c>
      <c r="N3088" s="9">
        <v>2</v>
      </c>
    </row>
    <row r="3089" spans="1:14" x14ac:dyDescent="0.2">
      <c r="A3089" s="6" t="s">
        <v>3065</v>
      </c>
      <c r="B3089" s="7">
        <v>6772</v>
      </c>
      <c r="C3089" s="8">
        <v>0</v>
      </c>
      <c r="D3089" s="9">
        <v>1</v>
      </c>
      <c r="E3089" s="8">
        <v>0</v>
      </c>
      <c r="F3089" s="9">
        <v>1</v>
      </c>
      <c r="G3089" s="8">
        <v>0</v>
      </c>
      <c r="H3089" s="9">
        <v>1</v>
      </c>
      <c r="I3089" s="8">
        <v>0</v>
      </c>
      <c r="J3089" s="9">
        <v>1</v>
      </c>
      <c r="K3089" s="8">
        <v>0</v>
      </c>
      <c r="L3089" s="9">
        <v>2</v>
      </c>
      <c r="M3089" s="8">
        <v>0</v>
      </c>
      <c r="N3089" s="9">
        <v>2</v>
      </c>
    </row>
    <row r="3090" spans="1:14" x14ac:dyDescent="0.2">
      <c r="A3090" s="6" t="s">
        <v>3066</v>
      </c>
      <c r="B3090" s="7">
        <v>8311</v>
      </c>
      <c r="C3090" s="8">
        <v>0</v>
      </c>
      <c r="D3090" s="9">
        <v>1</v>
      </c>
      <c r="E3090" s="8">
        <v>0</v>
      </c>
      <c r="F3090" s="9">
        <v>1</v>
      </c>
      <c r="G3090" s="8">
        <v>0</v>
      </c>
      <c r="H3090" s="9">
        <v>1</v>
      </c>
      <c r="I3090" s="8">
        <v>0</v>
      </c>
      <c r="J3090" s="9">
        <v>1</v>
      </c>
      <c r="K3090" s="8">
        <v>0</v>
      </c>
      <c r="L3090" s="9">
        <v>2</v>
      </c>
      <c r="M3090" s="8">
        <v>0</v>
      </c>
      <c r="N3090" s="9">
        <v>2</v>
      </c>
    </row>
    <row r="3091" spans="1:14" x14ac:dyDescent="0.2">
      <c r="A3091" s="6" t="s">
        <v>3067</v>
      </c>
      <c r="B3091" s="7">
        <v>9137</v>
      </c>
      <c r="C3091" s="8">
        <v>0</v>
      </c>
      <c r="D3091" s="9">
        <v>1</v>
      </c>
      <c r="G3091" s="8">
        <v>0</v>
      </c>
      <c r="H3091" s="9">
        <v>1</v>
      </c>
      <c r="K3091" s="8">
        <v>0</v>
      </c>
      <c r="L3091" s="9">
        <v>2</v>
      </c>
      <c r="M3091" s="8">
        <v>0</v>
      </c>
      <c r="N3091" s="9">
        <v>1</v>
      </c>
    </row>
    <row r="3092" spans="1:14" x14ac:dyDescent="0.2">
      <c r="A3092" s="6" t="s">
        <v>3068</v>
      </c>
      <c r="B3092" s="7">
        <v>11831</v>
      </c>
      <c r="C3092" s="8">
        <v>1</v>
      </c>
      <c r="D3092" s="9">
        <v>1</v>
      </c>
      <c r="E3092" s="8">
        <v>1</v>
      </c>
      <c r="F3092" s="9">
        <v>1</v>
      </c>
      <c r="G3092" s="8">
        <v>1</v>
      </c>
      <c r="H3092" s="9">
        <v>1</v>
      </c>
      <c r="I3092" s="8">
        <v>1</v>
      </c>
      <c r="J3092" s="9">
        <v>1</v>
      </c>
      <c r="K3092" s="8">
        <v>0.5</v>
      </c>
      <c r="L3092" s="9">
        <v>2</v>
      </c>
      <c r="M3092" s="8">
        <v>0.66666666699999999</v>
      </c>
      <c r="N3092" s="9">
        <v>3</v>
      </c>
    </row>
    <row r="3093" spans="1:14" x14ac:dyDescent="0.2">
      <c r="A3093" s="6" t="s">
        <v>3069</v>
      </c>
      <c r="B3093" s="7">
        <v>12347</v>
      </c>
      <c r="C3093" s="8">
        <v>0</v>
      </c>
      <c r="D3093" s="9">
        <v>1</v>
      </c>
      <c r="E3093" s="8">
        <v>0</v>
      </c>
      <c r="F3093" s="9">
        <v>1</v>
      </c>
      <c r="G3093" s="8">
        <v>0</v>
      </c>
      <c r="H3093" s="9">
        <v>1</v>
      </c>
      <c r="I3093" s="8">
        <v>0</v>
      </c>
      <c r="J3093" s="9">
        <v>1</v>
      </c>
      <c r="K3093" s="8">
        <v>0</v>
      </c>
      <c r="L3093" s="9">
        <v>2</v>
      </c>
      <c r="M3093" s="8">
        <v>0</v>
      </c>
      <c r="N3093" s="9">
        <v>2</v>
      </c>
    </row>
    <row r="3094" spans="1:14" x14ac:dyDescent="0.2">
      <c r="A3094" s="6" t="s">
        <v>3070</v>
      </c>
      <c r="B3094" s="7">
        <v>12508</v>
      </c>
      <c r="C3094" s="8">
        <v>0</v>
      </c>
      <c r="D3094" s="9">
        <v>1</v>
      </c>
      <c r="E3094" s="8">
        <v>0</v>
      </c>
      <c r="F3094" s="9">
        <v>1</v>
      </c>
      <c r="G3094" s="8">
        <v>0</v>
      </c>
      <c r="H3094" s="9">
        <v>1</v>
      </c>
      <c r="I3094" s="8">
        <v>0</v>
      </c>
      <c r="J3094" s="9">
        <v>1</v>
      </c>
      <c r="K3094" s="8">
        <v>0</v>
      </c>
      <c r="L3094" s="9">
        <v>2</v>
      </c>
      <c r="M3094" s="8">
        <v>0</v>
      </c>
      <c r="N3094" s="9">
        <v>1</v>
      </c>
    </row>
    <row r="3095" spans="1:14" x14ac:dyDescent="0.2">
      <c r="A3095" s="6" t="s">
        <v>3071</v>
      </c>
      <c r="B3095" s="7">
        <v>12924</v>
      </c>
      <c r="C3095" s="8">
        <v>0</v>
      </c>
      <c r="D3095" s="9">
        <v>1</v>
      </c>
      <c r="E3095" s="8">
        <v>0</v>
      </c>
      <c r="F3095" s="9">
        <v>2</v>
      </c>
      <c r="G3095" s="8">
        <v>0</v>
      </c>
      <c r="H3095" s="9">
        <v>1</v>
      </c>
      <c r="I3095" s="8">
        <v>0</v>
      </c>
      <c r="J3095" s="9">
        <v>1</v>
      </c>
      <c r="K3095" s="8">
        <v>0</v>
      </c>
      <c r="L3095" s="9">
        <v>2</v>
      </c>
      <c r="M3095" s="8">
        <v>0</v>
      </c>
      <c r="N3095" s="9">
        <v>2</v>
      </c>
    </row>
    <row r="3096" spans="1:14" x14ac:dyDescent="0.2">
      <c r="A3096" s="6" t="s">
        <v>3072</v>
      </c>
      <c r="B3096" s="7">
        <v>21777</v>
      </c>
      <c r="C3096" s="8">
        <v>0</v>
      </c>
      <c r="D3096" s="9">
        <v>1</v>
      </c>
      <c r="E3096" s="8">
        <v>0</v>
      </c>
      <c r="F3096" s="9">
        <v>4</v>
      </c>
      <c r="G3096" s="8">
        <v>0</v>
      </c>
      <c r="H3096" s="9">
        <v>1</v>
      </c>
      <c r="I3096" s="8">
        <v>0</v>
      </c>
      <c r="J3096" s="9">
        <v>1</v>
      </c>
      <c r="K3096" s="8">
        <v>0</v>
      </c>
      <c r="L3096" s="9">
        <v>2</v>
      </c>
      <c r="M3096" s="8">
        <v>0</v>
      </c>
      <c r="N3096" s="9">
        <v>3</v>
      </c>
    </row>
    <row r="3097" spans="1:14" x14ac:dyDescent="0.2">
      <c r="A3097" s="6" t="s">
        <v>3073</v>
      </c>
      <c r="B3097" s="7">
        <v>30740</v>
      </c>
      <c r="C3097" s="8">
        <v>0</v>
      </c>
      <c r="D3097" s="9">
        <v>1</v>
      </c>
      <c r="G3097" s="8">
        <v>1</v>
      </c>
      <c r="H3097" s="9">
        <v>1</v>
      </c>
      <c r="I3097" s="8">
        <v>1</v>
      </c>
      <c r="J3097" s="9">
        <v>1</v>
      </c>
      <c r="K3097" s="8">
        <v>0.5</v>
      </c>
      <c r="L3097" s="9">
        <v>2</v>
      </c>
      <c r="M3097" s="8">
        <v>1</v>
      </c>
      <c r="N3097" s="9">
        <v>1</v>
      </c>
    </row>
    <row r="3098" spans="1:14" x14ac:dyDescent="0.2">
      <c r="A3098" s="6" t="s">
        <v>3074</v>
      </c>
      <c r="B3098" s="7">
        <v>30931</v>
      </c>
      <c r="C3098" s="8">
        <v>0</v>
      </c>
      <c r="D3098" s="9">
        <v>1</v>
      </c>
      <c r="G3098" s="8">
        <v>0</v>
      </c>
      <c r="H3098" s="9">
        <v>1</v>
      </c>
      <c r="I3098" s="8">
        <v>0</v>
      </c>
      <c r="J3098" s="9">
        <v>1</v>
      </c>
      <c r="K3098" s="8">
        <v>0</v>
      </c>
      <c r="L3098" s="9">
        <v>2</v>
      </c>
      <c r="M3098" s="8">
        <v>0</v>
      </c>
      <c r="N3098" s="9">
        <v>1</v>
      </c>
    </row>
    <row r="3099" spans="1:14" x14ac:dyDescent="0.2">
      <c r="A3099" s="6" t="s">
        <v>3075</v>
      </c>
      <c r="B3099" s="7">
        <v>41993</v>
      </c>
      <c r="C3099" s="8">
        <v>1</v>
      </c>
      <c r="D3099" s="9">
        <v>1</v>
      </c>
      <c r="E3099" s="8">
        <v>1</v>
      </c>
      <c r="F3099" s="9">
        <v>2</v>
      </c>
      <c r="G3099" s="8">
        <v>0</v>
      </c>
      <c r="H3099" s="9">
        <v>1</v>
      </c>
      <c r="I3099" s="8">
        <v>0</v>
      </c>
      <c r="J3099" s="9">
        <v>1</v>
      </c>
      <c r="K3099" s="8">
        <v>1</v>
      </c>
      <c r="L3099" s="9">
        <v>2</v>
      </c>
      <c r="M3099" s="8">
        <v>1</v>
      </c>
      <c r="N3099" s="9">
        <v>2</v>
      </c>
    </row>
    <row r="3100" spans="1:14" x14ac:dyDescent="0.2">
      <c r="A3100" s="6" t="s">
        <v>3076</v>
      </c>
      <c r="B3100" s="7">
        <v>42673</v>
      </c>
      <c r="C3100" s="8">
        <v>0</v>
      </c>
      <c r="D3100" s="9">
        <v>1</v>
      </c>
      <c r="E3100" s="8">
        <v>0</v>
      </c>
      <c r="F3100" s="9">
        <v>1</v>
      </c>
      <c r="G3100" s="8">
        <v>0</v>
      </c>
      <c r="H3100" s="9">
        <v>1</v>
      </c>
      <c r="I3100" s="8">
        <v>0</v>
      </c>
      <c r="J3100" s="9">
        <v>1</v>
      </c>
      <c r="K3100" s="8">
        <v>0</v>
      </c>
      <c r="L3100" s="9">
        <v>2</v>
      </c>
      <c r="M3100" s="8">
        <v>0</v>
      </c>
      <c r="N3100" s="9">
        <v>1</v>
      </c>
    </row>
    <row r="3101" spans="1:14" x14ac:dyDescent="0.2">
      <c r="A3101" s="6" t="s">
        <v>3077</v>
      </c>
      <c r="B3101" s="7">
        <v>43652</v>
      </c>
      <c r="C3101" s="8">
        <v>0</v>
      </c>
      <c r="D3101" s="9">
        <v>1</v>
      </c>
      <c r="E3101" s="8">
        <v>0</v>
      </c>
      <c r="F3101" s="9">
        <v>4</v>
      </c>
      <c r="G3101" s="8">
        <v>0</v>
      </c>
      <c r="H3101" s="9">
        <v>1</v>
      </c>
      <c r="I3101" s="8">
        <v>0</v>
      </c>
      <c r="J3101" s="9">
        <v>2</v>
      </c>
      <c r="K3101" s="8">
        <v>0</v>
      </c>
      <c r="L3101" s="9">
        <v>2</v>
      </c>
      <c r="M3101" s="8">
        <v>0</v>
      </c>
      <c r="N3101" s="9">
        <v>3</v>
      </c>
    </row>
    <row r="3102" spans="1:14" x14ac:dyDescent="0.2">
      <c r="A3102" s="6" t="s">
        <v>3078</v>
      </c>
      <c r="B3102" s="7">
        <v>44973</v>
      </c>
      <c r="C3102" s="8">
        <v>0</v>
      </c>
      <c r="D3102" s="9">
        <v>1</v>
      </c>
      <c r="E3102" s="8">
        <v>0</v>
      </c>
      <c r="F3102" s="9">
        <v>1</v>
      </c>
      <c r="G3102" s="8">
        <v>0</v>
      </c>
      <c r="H3102" s="9">
        <v>1</v>
      </c>
      <c r="I3102" s="8">
        <v>0</v>
      </c>
      <c r="J3102" s="9">
        <v>1</v>
      </c>
      <c r="K3102" s="8">
        <v>0</v>
      </c>
      <c r="L3102" s="9">
        <v>2</v>
      </c>
      <c r="M3102" s="8">
        <v>0</v>
      </c>
      <c r="N3102" s="9">
        <v>1</v>
      </c>
    </row>
    <row r="3103" spans="1:14" x14ac:dyDescent="0.2">
      <c r="A3103" s="6" t="s">
        <v>3079</v>
      </c>
      <c r="B3103" s="7">
        <v>50598</v>
      </c>
      <c r="C3103" s="8">
        <v>0</v>
      </c>
      <c r="D3103" s="9">
        <v>1</v>
      </c>
      <c r="E3103" s="8">
        <v>0</v>
      </c>
      <c r="F3103" s="9">
        <v>1</v>
      </c>
      <c r="G3103" s="8">
        <v>0</v>
      </c>
      <c r="H3103" s="9">
        <v>1</v>
      </c>
      <c r="I3103" s="8">
        <v>0</v>
      </c>
      <c r="J3103" s="9">
        <v>1</v>
      </c>
      <c r="K3103" s="8">
        <v>1</v>
      </c>
      <c r="L3103" s="9">
        <v>2</v>
      </c>
      <c r="M3103" s="8">
        <v>1</v>
      </c>
      <c r="N3103" s="9">
        <v>2</v>
      </c>
    </row>
    <row r="3104" spans="1:14" x14ac:dyDescent="0.2">
      <c r="A3104" s="6" t="s">
        <v>3080</v>
      </c>
      <c r="B3104" s="7">
        <v>50979</v>
      </c>
      <c r="C3104" s="8">
        <v>0</v>
      </c>
      <c r="D3104" s="9">
        <v>1</v>
      </c>
      <c r="G3104" s="8">
        <v>0</v>
      </c>
      <c r="H3104" s="9">
        <v>1</v>
      </c>
      <c r="K3104" s="8">
        <v>0</v>
      </c>
      <c r="L3104" s="9">
        <v>2</v>
      </c>
      <c r="M3104" s="8">
        <v>0</v>
      </c>
      <c r="N3104" s="9">
        <v>2</v>
      </c>
    </row>
    <row r="3105" spans="1:14" x14ac:dyDescent="0.2">
      <c r="A3105" s="6" t="s">
        <v>3081</v>
      </c>
      <c r="B3105" s="7">
        <v>51392</v>
      </c>
      <c r="C3105" s="8">
        <v>0</v>
      </c>
      <c r="D3105" s="9">
        <v>1</v>
      </c>
      <c r="G3105" s="8">
        <v>0</v>
      </c>
      <c r="H3105" s="9">
        <v>1</v>
      </c>
      <c r="K3105" s="8">
        <v>0</v>
      </c>
      <c r="L3105" s="9">
        <v>2</v>
      </c>
      <c r="M3105" s="8">
        <v>0</v>
      </c>
      <c r="N3105" s="9">
        <v>1</v>
      </c>
    </row>
    <row r="3106" spans="1:14" x14ac:dyDescent="0.2">
      <c r="A3106" s="6" t="s">
        <v>3082</v>
      </c>
      <c r="B3106" s="7">
        <v>59755</v>
      </c>
      <c r="C3106" s="8">
        <v>0</v>
      </c>
      <c r="D3106" s="9">
        <v>1</v>
      </c>
      <c r="E3106" s="8">
        <v>0</v>
      </c>
      <c r="F3106" s="9">
        <v>2</v>
      </c>
      <c r="G3106" s="8">
        <v>1</v>
      </c>
      <c r="H3106" s="9">
        <v>1</v>
      </c>
      <c r="I3106" s="8">
        <v>1</v>
      </c>
      <c r="J3106" s="9">
        <v>1</v>
      </c>
      <c r="K3106" s="8">
        <v>1</v>
      </c>
      <c r="L3106" s="9">
        <v>2</v>
      </c>
      <c r="M3106" s="8">
        <v>1</v>
      </c>
      <c r="N3106" s="9">
        <v>2</v>
      </c>
    </row>
    <row r="3107" spans="1:14" x14ac:dyDescent="0.2">
      <c r="A3107" s="6" t="s">
        <v>3083</v>
      </c>
      <c r="B3107" s="7">
        <v>59862</v>
      </c>
      <c r="C3107" s="8">
        <v>0</v>
      </c>
      <c r="D3107" s="9">
        <v>1</v>
      </c>
      <c r="E3107" s="8">
        <v>0</v>
      </c>
      <c r="F3107" s="9">
        <v>1</v>
      </c>
      <c r="G3107" s="8">
        <v>0</v>
      </c>
      <c r="H3107" s="9">
        <v>1</v>
      </c>
      <c r="I3107" s="8">
        <v>0</v>
      </c>
      <c r="J3107" s="9">
        <v>1</v>
      </c>
      <c r="K3107" s="8">
        <v>0</v>
      </c>
      <c r="L3107" s="9">
        <v>2</v>
      </c>
      <c r="M3107" s="8">
        <v>0</v>
      </c>
      <c r="N3107" s="9">
        <v>2</v>
      </c>
    </row>
    <row r="3108" spans="1:14" x14ac:dyDescent="0.2">
      <c r="A3108" s="6" t="s">
        <v>3084</v>
      </c>
      <c r="B3108" s="7">
        <v>60672</v>
      </c>
      <c r="C3108" s="8">
        <v>0</v>
      </c>
      <c r="D3108" s="9">
        <v>1</v>
      </c>
      <c r="G3108" s="8">
        <v>0</v>
      </c>
      <c r="H3108" s="9">
        <v>1</v>
      </c>
      <c r="K3108" s="8">
        <v>1</v>
      </c>
      <c r="L3108" s="9">
        <v>2</v>
      </c>
      <c r="M3108" s="8">
        <v>1</v>
      </c>
      <c r="N3108" s="9">
        <v>1</v>
      </c>
    </row>
    <row r="3109" spans="1:14" x14ac:dyDescent="0.2">
      <c r="A3109" s="6" t="s">
        <v>3085</v>
      </c>
      <c r="B3109" s="7">
        <v>197746</v>
      </c>
      <c r="C3109" s="8">
        <v>0</v>
      </c>
      <c r="D3109" s="9">
        <v>1</v>
      </c>
      <c r="G3109" s="8">
        <v>0</v>
      </c>
      <c r="H3109" s="9">
        <v>1</v>
      </c>
      <c r="K3109" s="8">
        <v>0</v>
      </c>
      <c r="L3109" s="9">
        <v>2</v>
      </c>
    </row>
    <row r="3110" spans="1:14" x14ac:dyDescent="0.2">
      <c r="A3110" s="6" t="s">
        <v>3086</v>
      </c>
      <c r="B3110" s="7">
        <v>201222</v>
      </c>
      <c r="C3110" s="8">
        <v>1</v>
      </c>
      <c r="D3110" s="9">
        <v>1</v>
      </c>
      <c r="E3110" s="8">
        <v>1</v>
      </c>
      <c r="F3110" s="9">
        <v>1</v>
      </c>
      <c r="G3110" s="8">
        <v>1</v>
      </c>
      <c r="H3110" s="9">
        <v>1</v>
      </c>
      <c r="I3110" s="8">
        <v>1</v>
      </c>
      <c r="J3110" s="9">
        <v>1</v>
      </c>
      <c r="K3110" s="8">
        <v>0.5</v>
      </c>
      <c r="L3110" s="9">
        <v>2</v>
      </c>
      <c r="M3110" s="8">
        <v>0.66666666699999999</v>
      </c>
      <c r="N3110" s="9">
        <v>3</v>
      </c>
    </row>
    <row r="3111" spans="1:14" x14ac:dyDescent="0.2">
      <c r="A3111" s="6" t="s">
        <v>3087</v>
      </c>
      <c r="B3111" s="7">
        <v>201748</v>
      </c>
      <c r="C3111" s="8">
        <v>0</v>
      </c>
      <c r="D3111" s="9">
        <v>1</v>
      </c>
      <c r="E3111" s="8">
        <v>0</v>
      </c>
      <c r="F3111" s="9">
        <v>1</v>
      </c>
      <c r="G3111" s="8">
        <v>0</v>
      </c>
      <c r="H3111" s="9">
        <v>1</v>
      </c>
      <c r="I3111" s="8">
        <v>0</v>
      </c>
      <c r="J3111" s="9">
        <v>1</v>
      </c>
      <c r="K3111" s="8">
        <v>0</v>
      </c>
      <c r="L3111" s="9">
        <v>2</v>
      </c>
      <c r="M3111" s="8">
        <v>0</v>
      </c>
      <c r="N3111" s="9">
        <v>2</v>
      </c>
    </row>
    <row r="3112" spans="1:14" x14ac:dyDescent="0.2">
      <c r="A3112" s="6" t="s">
        <v>3088</v>
      </c>
      <c r="B3112" s="7">
        <v>202302</v>
      </c>
      <c r="C3112" s="8">
        <v>0</v>
      </c>
      <c r="D3112" s="9">
        <v>1</v>
      </c>
      <c r="G3112" s="8">
        <v>0</v>
      </c>
      <c r="H3112" s="9">
        <v>1</v>
      </c>
      <c r="K3112" s="8">
        <v>0</v>
      </c>
      <c r="L3112" s="9">
        <v>2</v>
      </c>
    </row>
    <row r="3113" spans="1:14" x14ac:dyDescent="0.2">
      <c r="A3113" s="6" t="s">
        <v>3089</v>
      </c>
      <c r="B3113" s="7">
        <v>205434</v>
      </c>
      <c r="C3113" s="8">
        <v>0</v>
      </c>
      <c r="D3113" s="9">
        <v>1</v>
      </c>
      <c r="E3113" s="8">
        <v>0</v>
      </c>
      <c r="F3113" s="9">
        <v>2</v>
      </c>
      <c r="G3113" s="8">
        <v>0</v>
      </c>
      <c r="H3113" s="9">
        <v>1</v>
      </c>
      <c r="I3113" s="8">
        <v>0</v>
      </c>
      <c r="J3113" s="9">
        <v>1</v>
      </c>
      <c r="K3113" s="8">
        <v>0</v>
      </c>
      <c r="L3113" s="9">
        <v>2</v>
      </c>
      <c r="M3113" s="8">
        <v>0</v>
      </c>
      <c r="N3113" s="9">
        <v>3</v>
      </c>
    </row>
    <row r="3114" spans="1:14" x14ac:dyDescent="0.2">
      <c r="A3114" s="6" t="s">
        <v>3090</v>
      </c>
      <c r="B3114" s="7">
        <v>206222</v>
      </c>
      <c r="C3114" s="8">
        <v>0</v>
      </c>
      <c r="D3114" s="9">
        <v>1</v>
      </c>
      <c r="E3114" s="8">
        <v>0</v>
      </c>
      <c r="F3114" s="9">
        <v>1</v>
      </c>
      <c r="G3114" s="8">
        <v>0</v>
      </c>
      <c r="H3114" s="9">
        <v>1</v>
      </c>
      <c r="I3114" s="8">
        <v>0</v>
      </c>
      <c r="J3114" s="9">
        <v>2</v>
      </c>
      <c r="K3114" s="8">
        <v>0</v>
      </c>
      <c r="L3114" s="9">
        <v>2</v>
      </c>
      <c r="M3114" s="8">
        <v>0</v>
      </c>
      <c r="N3114" s="9">
        <v>3</v>
      </c>
    </row>
    <row r="3115" spans="1:14" x14ac:dyDescent="0.2">
      <c r="A3115" s="6" t="s">
        <v>3091</v>
      </c>
      <c r="B3115" s="7">
        <v>209282</v>
      </c>
      <c r="C3115" s="8">
        <v>0</v>
      </c>
      <c r="D3115" s="9">
        <v>1</v>
      </c>
      <c r="G3115" s="8">
        <v>0</v>
      </c>
      <c r="H3115" s="9">
        <v>1</v>
      </c>
      <c r="K3115" s="8">
        <v>0.5</v>
      </c>
      <c r="L3115" s="9">
        <v>2</v>
      </c>
      <c r="M3115" s="8">
        <v>0</v>
      </c>
      <c r="N3115" s="9">
        <v>1</v>
      </c>
    </row>
    <row r="3116" spans="1:14" x14ac:dyDescent="0.2">
      <c r="A3116" s="6" t="s">
        <v>3092</v>
      </c>
      <c r="B3116" s="7">
        <v>210144</v>
      </c>
      <c r="C3116" s="8">
        <v>0</v>
      </c>
      <c r="D3116" s="9">
        <v>1</v>
      </c>
      <c r="G3116" s="8">
        <v>0</v>
      </c>
      <c r="H3116" s="9">
        <v>1</v>
      </c>
      <c r="K3116" s="8">
        <v>0</v>
      </c>
      <c r="L3116" s="9">
        <v>2</v>
      </c>
    </row>
    <row r="3117" spans="1:14" x14ac:dyDescent="0.2">
      <c r="A3117" s="6" t="s">
        <v>3093</v>
      </c>
      <c r="B3117" s="7">
        <v>211858</v>
      </c>
      <c r="C3117" s="8">
        <v>1</v>
      </c>
      <c r="D3117" s="9">
        <v>1</v>
      </c>
      <c r="E3117" s="8">
        <v>1</v>
      </c>
      <c r="F3117" s="9">
        <v>1</v>
      </c>
      <c r="G3117" s="8">
        <v>1</v>
      </c>
      <c r="H3117" s="9">
        <v>1</v>
      </c>
      <c r="I3117" s="8">
        <v>1</v>
      </c>
      <c r="J3117" s="9">
        <v>1</v>
      </c>
      <c r="K3117" s="8">
        <v>1</v>
      </c>
      <c r="L3117" s="9">
        <v>2</v>
      </c>
      <c r="M3117" s="8">
        <v>1</v>
      </c>
      <c r="N3117" s="9">
        <v>2</v>
      </c>
    </row>
    <row r="3118" spans="1:14" x14ac:dyDescent="0.2">
      <c r="A3118" s="6" t="s">
        <v>3094</v>
      </c>
      <c r="B3118" s="7">
        <v>264649</v>
      </c>
      <c r="C3118" s="8">
        <v>0</v>
      </c>
      <c r="D3118" s="9">
        <v>1</v>
      </c>
      <c r="E3118" s="8">
        <v>0</v>
      </c>
      <c r="F3118" s="9">
        <v>1</v>
      </c>
      <c r="G3118" s="8">
        <v>0</v>
      </c>
      <c r="H3118" s="9">
        <v>1</v>
      </c>
      <c r="I3118" s="8">
        <v>0</v>
      </c>
      <c r="J3118" s="9">
        <v>1</v>
      </c>
      <c r="K3118" s="8">
        <v>0</v>
      </c>
      <c r="L3118" s="9">
        <v>2</v>
      </c>
      <c r="M3118" s="8">
        <v>0</v>
      </c>
      <c r="N3118" s="9">
        <v>1</v>
      </c>
    </row>
    <row r="3119" spans="1:14" x14ac:dyDescent="0.2">
      <c r="A3119" s="6" t="s">
        <v>3095</v>
      </c>
      <c r="B3119" s="7">
        <v>394727</v>
      </c>
      <c r="C3119" s="8">
        <v>0</v>
      </c>
      <c r="D3119" s="9">
        <v>1</v>
      </c>
      <c r="E3119" s="8">
        <v>0</v>
      </c>
      <c r="F3119" s="9">
        <v>1</v>
      </c>
      <c r="G3119" s="8">
        <v>0</v>
      </c>
      <c r="H3119" s="9">
        <v>1</v>
      </c>
      <c r="I3119" s="8">
        <v>0</v>
      </c>
      <c r="J3119" s="9">
        <v>1</v>
      </c>
      <c r="K3119" s="8">
        <v>0</v>
      </c>
      <c r="L3119" s="9">
        <v>2</v>
      </c>
      <c r="M3119" s="8">
        <v>0</v>
      </c>
      <c r="N3119" s="9">
        <v>2</v>
      </c>
    </row>
    <row r="3120" spans="1:14" x14ac:dyDescent="0.2">
      <c r="A3120" s="6" t="s">
        <v>3096</v>
      </c>
      <c r="B3120" s="7">
        <v>715</v>
      </c>
      <c r="C3120" s="8">
        <v>0</v>
      </c>
      <c r="D3120" s="9">
        <v>1</v>
      </c>
      <c r="E3120" s="8">
        <v>0</v>
      </c>
      <c r="F3120" s="9">
        <v>1</v>
      </c>
      <c r="G3120" s="8">
        <v>1</v>
      </c>
      <c r="H3120" s="9">
        <v>1</v>
      </c>
      <c r="I3120" s="8">
        <v>1</v>
      </c>
      <c r="J3120" s="9">
        <v>1</v>
      </c>
      <c r="K3120" s="8">
        <v>1</v>
      </c>
      <c r="L3120" s="9">
        <v>1</v>
      </c>
      <c r="M3120" s="8">
        <v>1</v>
      </c>
      <c r="N3120" s="9">
        <v>3</v>
      </c>
    </row>
    <row r="3121" spans="1:14" x14ac:dyDescent="0.2">
      <c r="A3121" s="6" t="s">
        <v>3097</v>
      </c>
      <c r="B3121" s="7">
        <v>781</v>
      </c>
      <c r="C3121" s="8">
        <v>0</v>
      </c>
      <c r="D3121" s="9">
        <v>1</v>
      </c>
      <c r="E3121" s="8">
        <v>0</v>
      </c>
      <c r="F3121" s="9">
        <v>1</v>
      </c>
      <c r="G3121" s="8">
        <v>0</v>
      </c>
      <c r="H3121" s="9">
        <v>1</v>
      </c>
      <c r="I3121" s="8">
        <v>0</v>
      </c>
      <c r="J3121" s="9">
        <v>1</v>
      </c>
      <c r="K3121" s="8">
        <v>0</v>
      </c>
      <c r="L3121" s="9">
        <v>1</v>
      </c>
      <c r="M3121" s="8">
        <v>0</v>
      </c>
      <c r="N3121" s="9">
        <v>1</v>
      </c>
    </row>
    <row r="3122" spans="1:14" x14ac:dyDescent="0.2">
      <c r="A3122" s="6" t="s">
        <v>3098</v>
      </c>
      <c r="B3122" s="7">
        <v>2426</v>
      </c>
      <c r="C3122" s="8">
        <v>0</v>
      </c>
      <c r="D3122" s="9">
        <v>1</v>
      </c>
      <c r="E3122" s="8">
        <v>0</v>
      </c>
      <c r="F3122" s="9">
        <v>1</v>
      </c>
      <c r="G3122" s="8">
        <v>0</v>
      </c>
      <c r="H3122" s="9">
        <v>1</v>
      </c>
      <c r="I3122" s="8">
        <v>0</v>
      </c>
      <c r="J3122" s="9">
        <v>1</v>
      </c>
      <c r="K3122" s="8">
        <v>0</v>
      </c>
      <c r="L3122" s="9">
        <v>1</v>
      </c>
      <c r="M3122" s="8">
        <v>0</v>
      </c>
      <c r="N3122" s="9">
        <v>1</v>
      </c>
    </row>
    <row r="3123" spans="1:14" x14ac:dyDescent="0.2">
      <c r="A3123" s="6" t="s">
        <v>3099</v>
      </c>
      <c r="B3123" s="7">
        <v>3280</v>
      </c>
      <c r="C3123" s="8">
        <v>0</v>
      </c>
      <c r="D3123" s="9">
        <v>1</v>
      </c>
      <c r="G3123" s="8">
        <v>0</v>
      </c>
      <c r="H3123" s="9">
        <v>1</v>
      </c>
      <c r="K3123" s="8">
        <v>0</v>
      </c>
      <c r="L3123" s="9">
        <v>1</v>
      </c>
    </row>
    <row r="3124" spans="1:14" x14ac:dyDescent="0.2">
      <c r="A3124" s="6" t="s">
        <v>3100</v>
      </c>
      <c r="B3124" s="7">
        <v>4540</v>
      </c>
      <c r="C3124" s="8">
        <v>0</v>
      </c>
      <c r="D3124" s="9">
        <v>1</v>
      </c>
      <c r="E3124" s="8">
        <v>0</v>
      </c>
      <c r="F3124" s="9">
        <v>1</v>
      </c>
      <c r="G3124" s="8">
        <v>0</v>
      </c>
      <c r="H3124" s="9">
        <v>1</v>
      </c>
      <c r="I3124" s="8">
        <v>0</v>
      </c>
      <c r="J3124" s="9">
        <v>1</v>
      </c>
      <c r="K3124" s="8">
        <v>0</v>
      </c>
      <c r="L3124" s="9">
        <v>1</v>
      </c>
      <c r="M3124" s="8">
        <v>0</v>
      </c>
      <c r="N3124" s="9">
        <v>1</v>
      </c>
    </row>
    <row r="3125" spans="1:14" x14ac:dyDescent="0.2">
      <c r="A3125" s="6" t="s">
        <v>3101</v>
      </c>
      <c r="B3125" s="7">
        <v>6798</v>
      </c>
      <c r="C3125" s="8">
        <v>0</v>
      </c>
      <c r="D3125" s="9">
        <v>1</v>
      </c>
      <c r="E3125" s="8">
        <v>0</v>
      </c>
      <c r="F3125" s="9">
        <v>1</v>
      </c>
      <c r="G3125" s="8">
        <v>0</v>
      </c>
      <c r="H3125" s="9">
        <v>1</v>
      </c>
      <c r="I3125" s="8">
        <v>0</v>
      </c>
      <c r="J3125" s="9">
        <v>1</v>
      </c>
      <c r="K3125" s="8">
        <v>1</v>
      </c>
      <c r="L3125" s="9">
        <v>1</v>
      </c>
      <c r="M3125" s="8">
        <v>0.1</v>
      </c>
      <c r="N3125" s="9">
        <v>10</v>
      </c>
    </row>
    <row r="3126" spans="1:14" x14ac:dyDescent="0.2">
      <c r="A3126" s="6" t="s">
        <v>3102</v>
      </c>
      <c r="B3126" s="7">
        <v>7148</v>
      </c>
      <c r="C3126" s="8">
        <v>0</v>
      </c>
      <c r="D3126" s="9">
        <v>1</v>
      </c>
      <c r="E3126" s="8">
        <v>0</v>
      </c>
      <c r="F3126" s="9">
        <v>1</v>
      </c>
      <c r="G3126" s="8">
        <v>0</v>
      </c>
      <c r="H3126" s="9">
        <v>1</v>
      </c>
      <c r="I3126" s="8">
        <v>0</v>
      </c>
      <c r="J3126" s="9">
        <v>1</v>
      </c>
      <c r="K3126" s="8">
        <v>0</v>
      </c>
      <c r="L3126" s="9">
        <v>1</v>
      </c>
      <c r="M3126" s="8">
        <v>0</v>
      </c>
      <c r="N3126" s="9">
        <v>1</v>
      </c>
    </row>
    <row r="3127" spans="1:14" x14ac:dyDescent="0.2">
      <c r="A3127" s="6" t="s">
        <v>3103</v>
      </c>
      <c r="B3127" s="7">
        <v>7303</v>
      </c>
      <c r="C3127" s="8">
        <v>0</v>
      </c>
      <c r="D3127" s="9">
        <v>1</v>
      </c>
      <c r="E3127" s="8">
        <v>0</v>
      </c>
      <c r="F3127" s="9">
        <v>1</v>
      </c>
      <c r="G3127" s="8">
        <v>0</v>
      </c>
      <c r="H3127" s="9">
        <v>1</v>
      </c>
      <c r="I3127" s="8">
        <v>0</v>
      </c>
      <c r="J3127" s="9">
        <v>1</v>
      </c>
      <c r="K3127" s="8">
        <v>0</v>
      </c>
      <c r="L3127" s="9">
        <v>1</v>
      </c>
      <c r="M3127" s="8">
        <v>0</v>
      </c>
      <c r="N3127" s="9">
        <v>1</v>
      </c>
    </row>
    <row r="3128" spans="1:14" x14ac:dyDescent="0.2">
      <c r="A3128" s="6" t="s">
        <v>3104</v>
      </c>
      <c r="B3128" s="7">
        <v>7726</v>
      </c>
      <c r="C3128" s="8">
        <v>0</v>
      </c>
      <c r="D3128" s="9">
        <v>1</v>
      </c>
      <c r="E3128" s="8">
        <v>0</v>
      </c>
      <c r="F3128" s="9">
        <v>1</v>
      </c>
      <c r="G3128" s="8">
        <v>0</v>
      </c>
      <c r="H3128" s="9">
        <v>1</v>
      </c>
      <c r="I3128" s="8">
        <v>0</v>
      </c>
      <c r="J3128" s="9">
        <v>1</v>
      </c>
      <c r="K3128" s="8">
        <v>1</v>
      </c>
      <c r="L3128" s="9">
        <v>1</v>
      </c>
      <c r="M3128" s="8">
        <v>1</v>
      </c>
      <c r="N3128" s="9">
        <v>1</v>
      </c>
    </row>
    <row r="3129" spans="1:14" x14ac:dyDescent="0.2">
      <c r="A3129" s="6" t="s">
        <v>3105</v>
      </c>
      <c r="B3129" s="7">
        <v>8470</v>
      </c>
      <c r="C3129" s="8">
        <v>0</v>
      </c>
      <c r="D3129" s="9">
        <v>1</v>
      </c>
      <c r="E3129" s="8">
        <v>0</v>
      </c>
      <c r="F3129" s="9">
        <v>1</v>
      </c>
      <c r="G3129" s="8">
        <v>0</v>
      </c>
      <c r="H3129" s="9">
        <v>1</v>
      </c>
      <c r="I3129" s="8">
        <v>0</v>
      </c>
      <c r="J3129" s="9">
        <v>1</v>
      </c>
      <c r="K3129" s="8">
        <v>1</v>
      </c>
      <c r="L3129" s="9">
        <v>1</v>
      </c>
      <c r="M3129" s="8">
        <v>1</v>
      </c>
      <c r="N3129" s="9">
        <v>1</v>
      </c>
    </row>
    <row r="3130" spans="1:14" x14ac:dyDescent="0.2">
      <c r="A3130" s="6" t="s">
        <v>3106</v>
      </c>
      <c r="B3130" s="7">
        <v>8676</v>
      </c>
      <c r="C3130" s="8">
        <v>1</v>
      </c>
      <c r="D3130" s="9">
        <v>1</v>
      </c>
      <c r="E3130" s="8">
        <v>1</v>
      </c>
      <c r="F3130" s="9">
        <v>1</v>
      </c>
      <c r="G3130" s="8">
        <v>1</v>
      </c>
      <c r="H3130" s="9">
        <v>1</v>
      </c>
      <c r="I3130" s="8">
        <v>1</v>
      </c>
      <c r="J3130" s="9">
        <v>1</v>
      </c>
      <c r="K3130" s="8">
        <v>1</v>
      </c>
      <c r="L3130" s="9">
        <v>1</v>
      </c>
      <c r="M3130" s="8">
        <v>1</v>
      </c>
      <c r="N3130" s="9">
        <v>1</v>
      </c>
    </row>
    <row r="3131" spans="1:14" x14ac:dyDescent="0.2">
      <c r="A3131" s="6" t="s">
        <v>3107</v>
      </c>
      <c r="B3131" s="7">
        <v>8990</v>
      </c>
      <c r="C3131" s="8">
        <v>0</v>
      </c>
      <c r="D3131" s="9">
        <v>1</v>
      </c>
      <c r="E3131" s="8">
        <v>0</v>
      </c>
      <c r="F3131" s="9">
        <v>1</v>
      </c>
      <c r="G3131" s="8">
        <v>0</v>
      </c>
      <c r="H3131" s="9">
        <v>1</v>
      </c>
      <c r="I3131" s="8">
        <v>0</v>
      </c>
      <c r="J3131" s="9">
        <v>1</v>
      </c>
      <c r="K3131" s="8">
        <v>0</v>
      </c>
      <c r="L3131" s="9">
        <v>1</v>
      </c>
      <c r="M3131" s="8">
        <v>0</v>
      </c>
      <c r="N3131" s="9">
        <v>1</v>
      </c>
    </row>
    <row r="3132" spans="1:14" x14ac:dyDescent="0.2">
      <c r="A3132" s="6" t="s">
        <v>3108</v>
      </c>
      <c r="B3132" s="7">
        <v>10474</v>
      </c>
      <c r="C3132" s="8">
        <v>0</v>
      </c>
      <c r="D3132" s="9">
        <v>1</v>
      </c>
      <c r="G3132" s="8">
        <v>0</v>
      </c>
      <c r="H3132" s="9">
        <v>1</v>
      </c>
      <c r="K3132" s="8">
        <v>0</v>
      </c>
      <c r="L3132" s="9">
        <v>1</v>
      </c>
      <c r="M3132" s="8">
        <v>0</v>
      </c>
      <c r="N3132" s="9">
        <v>2</v>
      </c>
    </row>
    <row r="3133" spans="1:14" x14ac:dyDescent="0.2">
      <c r="A3133" s="6" t="s">
        <v>3109</v>
      </c>
      <c r="B3133" s="7">
        <v>12468</v>
      </c>
      <c r="C3133" s="8">
        <v>0</v>
      </c>
      <c r="D3133" s="9">
        <v>1</v>
      </c>
      <c r="E3133" s="8">
        <v>0</v>
      </c>
      <c r="F3133" s="9">
        <v>1</v>
      </c>
      <c r="G3133" s="8">
        <v>0</v>
      </c>
      <c r="H3133" s="9">
        <v>1</v>
      </c>
      <c r="I3133" s="8">
        <v>0</v>
      </c>
      <c r="J3133" s="9">
        <v>1</v>
      </c>
      <c r="K3133" s="8">
        <v>0</v>
      </c>
      <c r="L3133" s="9">
        <v>1</v>
      </c>
      <c r="M3133" s="8">
        <v>0</v>
      </c>
      <c r="N3133" s="9">
        <v>1</v>
      </c>
    </row>
    <row r="3134" spans="1:14" x14ac:dyDescent="0.2">
      <c r="A3134" s="6" t="s">
        <v>3110</v>
      </c>
      <c r="B3134" s="7">
        <v>12597</v>
      </c>
      <c r="C3134" s="8">
        <v>1</v>
      </c>
      <c r="D3134" s="9">
        <v>1</v>
      </c>
      <c r="G3134" s="8">
        <v>1</v>
      </c>
      <c r="H3134" s="9">
        <v>1</v>
      </c>
      <c r="K3134" s="8">
        <v>1</v>
      </c>
      <c r="L3134" s="9">
        <v>1</v>
      </c>
    </row>
    <row r="3135" spans="1:14" x14ac:dyDescent="0.2">
      <c r="A3135" s="6" t="s">
        <v>3111</v>
      </c>
      <c r="B3135" s="7">
        <v>13119</v>
      </c>
      <c r="C3135" s="8">
        <v>0</v>
      </c>
      <c r="D3135" s="9">
        <v>1</v>
      </c>
      <c r="G3135" s="8">
        <v>0</v>
      </c>
      <c r="H3135" s="9">
        <v>1</v>
      </c>
      <c r="K3135" s="8">
        <v>0</v>
      </c>
      <c r="L3135" s="9">
        <v>1</v>
      </c>
    </row>
    <row r="3136" spans="1:14" x14ac:dyDescent="0.2">
      <c r="A3136" s="6" t="s">
        <v>3112</v>
      </c>
      <c r="B3136" s="7">
        <v>13251</v>
      </c>
      <c r="C3136" s="8">
        <v>0</v>
      </c>
      <c r="D3136" s="9">
        <v>1</v>
      </c>
      <c r="E3136" s="8">
        <v>0</v>
      </c>
      <c r="F3136" s="9">
        <v>1</v>
      </c>
      <c r="G3136" s="8">
        <v>0</v>
      </c>
      <c r="H3136" s="9">
        <v>1</v>
      </c>
      <c r="I3136" s="8">
        <v>0</v>
      </c>
      <c r="J3136" s="9">
        <v>1</v>
      </c>
      <c r="K3136" s="8">
        <v>0</v>
      </c>
      <c r="L3136" s="9">
        <v>1</v>
      </c>
      <c r="M3136" s="8">
        <v>0</v>
      </c>
      <c r="N3136" s="9">
        <v>1</v>
      </c>
    </row>
    <row r="3137" spans="1:14" x14ac:dyDescent="0.2">
      <c r="A3137" s="6" t="s">
        <v>3113</v>
      </c>
      <c r="B3137" s="7">
        <v>13821</v>
      </c>
      <c r="C3137" s="8">
        <v>0</v>
      </c>
      <c r="D3137" s="9">
        <v>1</v>
      </c>
      <c r="E3137" s="8">
        <v>0</v>
      </c>
      <c r="F3137" s="9">
        <v>1</v>
      </c>
      <c r="G3137" s="8">
        <v>0</v>
      </c>
      <c r="H3137" s="9">
        <v>1</v>
      </c>
      <c r="I3137" s="8">
        <v>0</v>
      </c>
      <c r="J3137" s="9">
        <v>1</v>
      </c>
      <c r="K3137" s="8">
        <v>0</v>
      </c>
      <c r="L3137" s="9">
        <v>1</v>
      </c>
      <c r="M3137" s="8">
        <v>0</v>
      </c>
      <c r="N3137" s="9">
        <v>1</v>
      </c>
    </row>
    <row r="3138" spans="1:14" x14ac:dyDescent="0.2">
      <c r="A3138" s="6" t="s">
        <v>3114</v>
      </c>
      <c r="B3138" s="7">
        <v>13977</v>
      </c>
      <c r="C3138" s="8">
        <v>0</v>
      </c>
      <c r="D3138" s="9">
        <v>1</v>
      </c>
      <c r="E3138" s="8">
        <v>0</v>
      </c>
      <c r="F3138" s="9">
        <v>1</v>
      </c>
      <c r="G3138" s="8">
        <v>0</v>
      </c>
      <c r="H3138" s="9">
        <v>1</v>
      </c>
      <c r="I3138" s="8">
        <v>0</v>
      </c>
      <c r="J3138" s="9">
        <v>1</v>
      </c>
      <c r="K3138" s="8">
        <v>0</v>
      </c>
      <c r="L3138" s="9">
        <v>1</v>
      </c>
    </row>
    <row r="3139" spans="1:14" x14ac:dyDescent="0.2">
      <c r="A3139" s="6" t="s">
        <v>3115</v>
      </c>
      <c r="B3139" s="7">
        <v>14415</v>
      </c>
      <c r="C3139" s="8">
        <v>0</v>
      </c>
      <c r="D3139" s="9">
        <v>1</v>
      </c>
      <c r="E3139" s="8">
        <v>0</v>
      </c>
      <c r="F3139" s="9">
        <v>3</v>
      </c>
      <c r="G3139" s="8">
        <v>0</v>
      </c>
      <c r="H3139" s="9">
        <v>1</v>
      </c>
      <c r="I3139" s="8">
        <v>0</v>
      </c>
      <c r="J3139" s="9">
        <v>2</v>
      </c>
      <c r="K3139" s="8">
        <v>0</v>
      </c>
      <c r="L3139" s="9">
        <v>1</v>
      </c>
      <c r="M3139" s="8">
        <v>0</v>
      </c>
      <c r="N3139" s="9">
        <v>2</v>
      </c>
    </row>
    <row r="3140" spans="1:14" x14ac:dyDescent="0.2">
      <c r="A3140" s="6" t="s">
        <v>3116</v>
      </c>
      <c r="B3140" s="7">
        <v>14955</v>
      </c>
      <c r="C3140" s="8">
        <v>0</v>
      </c>
      <c r="D3140" s="9">
        <v>1</v>
      </c>
      <c r="E3140" s="8">
        <v>0</v>
      </c>
      <c r="F3140" s="9">
        <v>1</v>
      </c>
      <c r="G3140" s="8">
        <v>0</v>
      </c>
      <c r="H3140" s="9">
        <v>1</v>
      </c>
      <c r="I3140" s="8">
        <v>0</v>
      </c>
      <c r="J3140" s="9">
        <v>1</v>
      </c>
      <c r="K3140" s="8">
        <v>0</v>
      </c>
      <c r="L3140" s="9">
        <v>1</v>
      </c>
      <c r="M3140" s="8">
        <v>0</v>
      </c>
      <c r="N3140" s="9">
        <v>1</v>
      </c>
    </row>
    <row r="3141" spans="1:14" x14ac:dyDescent="0.2">
      <c r="A3141" s="6" t="s">
        <v>3117</v>
      </c>
      <c r="B3141" s="7">
        <v>15368</v>
      </c>
      <c r="C3141" s="8">
        <v>1</v>
      </c>
      <c r="D3141" s="9">
        <v>1</v>
      </c>
      <c r="E3141" s="8">
        <v>1</v>
      </c>
      <c r="F3141" s="9">
        <v>1</v>
      </c>
      <c r="G3141" s="8">
        <v>1</v>
      </c>
      <c r="H3141" s="9">
        <v>1</v>
      </c>
      <c r="K3141" s="8">
        <v>1</v>
      </c>
      <c r="L3141" s="9">
        <v>1</v>
      </c>
      <c r="M3141" s="8">
        <v>1</v>
      </c>
      <c r="N3141" s="9">
        <v>1</v>
      </c>
    </row>
    <row r="3142" spans="1:14" x14ac:dyDescent="0.2">
      <c r="A3142" s="6" t="s">
        <v>3118</v>
      </c>
      <c r="B3142" s="7">
        <v>15398</v>
      </c>
      <c r="C3142" s="8">
        <v>1</v>
      </c>
      <c r="D3142" s="9">
        <v>1</v>
      </c>
      <c r="E3142" s="8">
        <v>1</v>
      </c>
      <c r="F3142" s="9">
        <v>1</v>
      </c>
      <c r="G3142" s="8">
        <v>1</v>
      </c>
      <c r="H3142" s="9">
        <v>1</v>
      </c>
      <c r="I3142" s="8">
        <v>1</v>
      </c>
      <c r="J3142" s="9">
        <v>1</v>
      </c>
      <c r="K3142" s="8">
        <v>1</v>
      </c>
      <c r="L3142" s="9">
        <v>1</v>
      </c>
      <c r="M3142" s="8">
        <v>1</v>
      </c>
      <c r="N3142" s="9">
        <v>1</v>
      </c>
    </row>
    <row r="3143" spans="1:14" x14ac:dyDescent="0.2">
      <c r="A3143" s="6" t="s">
        <v>3119</v>
      </c>
      <c r="B3143" s="7">
        <v>15436</v>
      </c>
      <c r="C3143" s="8">
        <v>1</v>
      </c>
      <c r="D3143" s="9">
        <v>1</v>
      </c>
      <c r="E3143" s="8">
        <v>0</v>
      </c>
      <c r="F3143" s="9">
        <v>1</v>
      </c>
      <c r="G3143" s="8">
        <v>0</v>
      </c>
      <c r="H3143" s="9">
        <v>1</v>
      </c>
      <c r="I3143" s="8">
        <v>0</v>
      </c>
      <c r="J3143" s="9">
        <v>1</v>
      </c>
      <c r="K3143" s="8">
        <v>1</v>
      </c>
      <c r="L3143" s="9">
        <v>1</v>
      </c>
      <c r="M3143" s="8">
        <v>1</v>
      </c>
      <c r="N3143" s="9">
        <v>1</v>
      </c>
    </row>
    <row r="3144" spans="1:14" x14ac:dyDescent="0.2">
      <c r="A3144" s="6" t="s">
        <v>3120</v>
      </c>
      <c r="B3144" s="7">
        <v>17480</v>
      </c>
      <c r="C3144" s="8">
        <v>0</v>
      </c>
      <c r="D3144" s="9">
        <v>1</v>
      </c>
      <c r="G3144" s="8">
        <v>0</v>
      </c>
      <c r="H3144" s="9">
        <v>1</v>
      </c>
      <c r="K3144" s="8">
        <v>0</v>
      </c>
      <c r="L3144" s="9">
        <v>1</v>
      </c>
    </row>
    <row r="3145" spans="1:14" x14ac:dyDescent="0.2">
      <c r="A3145" s="6" t="s">
        <v>3121</v>
      </c>
      <c r="B3145" s="7">
        <v>17547</v>
      </c>
      <c r="C3145" s="8">
        <v>0</v>
      </c>
      <c r="D3145" s="9">
        <v>1</v>
      </c>
      <c r="E3145" s="8">
        <v>0</v>
      </c>
      <c r="F3145" s="9">
        <v>1</v>
      </c>
      <c r="G3145" s="8">
        <v>0</v>
      </c>
      <c r="H3145" s="9">
        <v>1</v>
      </c>
      <c r="I3145" s="8">
        <v>0</v>
      </c>
      <c r="J3145" s="9">
        <v>1</v>
      </c>
      <c r="K3145" s="8">
        <v>0</v>
      </c>
      <c r="L3145" s="9">
        <v>1</v>
      </c>
      <c r="M3145" s="8">
        <v>0</v>
      </c>
      <c r="N3145" s="9">
        <v>1</v>
      </c>
    </row>
    <row r="3146" spans="1:14" x14ac:dyDescent="0.2">
      <c r="A3146" s="6" t="s">
        <v>3122</v>
      </c>
      <c r="B3146" s="7">
        <v>18200</v>
      </c>
      <c r="C3146" s="8">
        <v>0</v>
      </c>
      <c r="D3146" s="9">
        <v>1</v>
      </c>
      <c r="E3146" s="8">
        <v>0</v>
      </c>
      <c r="F3146" s="9">
        <v>1</v>
      </c>
      <c r="G3146" s="8">
        <v>0</v>
      </c>
      <c r="H3146" s="9">
        <v>1</v>
      </c>
      <c r="K3146" s="8">
        <v>0</v>
      </c>
      <c r="L3146" s="9">
        <v>1</v>
      </c>
      <c r="M3146" s="8">
        <v>0</v>
      </c>
      <c r="N3146" s="9">
        <v>1</v>
      </c>
    </row>
    <row r="3147" spans="1:14" x14ac:dyDescent="0.2">
      <c r="A3147" s="6" t="s">
        <v>3123</v>
      </c>
      <c r="B3147" s="7">
        <v>19108</v>
      </c>
      <c r="C3147" s="8">
        <v>0</v>
      </c>
      <c r="D3147" s="9">
        <v>1</v>
      </c>
      <c r="E3147" s="8">
        <v>0</v>
      </c>
      <c r="F3147" s="9">
        <v>1</v>
      </c>
      <c r="G3147" s="8">
        <v>0</v>
      </c>
      <c r="H3147" s="9">
        <v>1</v>
      </c>
      <c r="I3147" s="8">
        <v>0</v>
      </c>
      <c r="J3147" s="9">
        <v>1</v>
      </c>
      <c r="K3147" s="8">
        <v>0</v>
      </c>
      <c r="L3147" s="9">
        <v>1</v>
      </c>
      <c r="M3147" s="8">
        <v>0</v>
      </c>
      <c r="N3147" s="9">
        <v>1</v>
      </c>
    </row>
    <row r="3148" spans="1:14" x14ac:dyDescent="0.2">
      <c r="A3148" s="6" t="s">
        <v>3124</v>
      </c>
      <c r="B3148" s="7">
        <v>19527</v>
      </c>
      <c r="C3148" s="8">
        <v>0</v>
      </c>
      <c r="D3148" s="9">
        <v>1</v>
      </c>
      <c r="E3148" s="8">
        <v>0</v>
      </c>
      <c r="F3148" s="9">
        <v>8</v>
      </c>
      <c r="G3148" s="8">
        <v>0</v>
      </c>
      <c r="H3148" s="9">
        <v>1</v>
      </c>
      <c r="K3148" s="8">
        <v>0</v>
      </c>
      <c r="L3148" s="9">
        <v>1</v>
      </c>
    </row>
    <row r="3149" spans="1:14" x14ac:dyDescent="0.2">
      <c r="A3149" s="6" t="s">
        <v>3125</v>
      </c>
      <c r="B3149" s="7">
        <v>19528</v>
      </c>
      <c r="C3149" s="8">
        <v>0</v>
      </c>
      <c r="D3149" s="9">
        <v>1</v>
      </c>
      <c r="G3149" s="8">
        <v>0</v>
      </c>
      <c r="H3149" s="9">
        <v>1</v>
      </c>
      <c r="K3149" s="8">
        <v>0</v>
      </c>
      <c r="L3149" s="9">
        <v>1</v>
      </c>
    </row>
    <row r="3150" spans="1:14" x14ac:dyDescent="0.2">
      <c r="A3150" s="6" t="s">
        <v>3126</v>
      </c>
      <c r="B3150" s="7">
        <v>20692</v>
      </c>
      <c r="C3150" s="8">
        <v>0</v>
      </c>
      <c r="D3150" s="9">
        <v>1</v>
      </c>
      <c r="E3150" s="8">
        <v>0</v>
      </c>
      <c r="F3150" s="9">
        <v>1</v>
      </c>
      <c r="G3150" s="8">
        <v>0</v>
      </c>
      <c r="H3150" s="9">
        <v>1</v>
      </c>
      <c r="I3150" s="8">
        <v>0</v>
      </c>
      <c r="J3150" s="9">
        <v>1</v>
      </c>
      <c r="K3150" s="8">
        <v>0</v>
      </c>
      <c r="L3150" s="9">
        <v>1</v>
      </c>
      <c r="M3150" s="8">
        <v>0</v>
      </c>
      <c r="N3150" s="9">
        <v>1</v>
      </c>
    </row>
    <row r="3151" spans="1:14" x14ac:dyDescent="0.2">
      <c r="A3151" s="6" t="s">
        <v>3127</v>
      </c>
      <c r="B3151" s="7">
        <v>20769</v>
      </c>
      <c r="C3151" s="8">
        <v>0</v>
      </c>
      <c r="D3151" s="9">
        <v>1</v>
      </c>
      <c r="E3151" s="8">
        <v>0</v>
      </c>
      <c r="F3151" s="9">
        <v>1</v>
      </c>
      <c r="G3151" s="8">
        <v>0</v>
      </c>
      <c r="H3151" s="9">
        <v>1</v>
      </c>
      <c r="I3151" s="8">
        <v>0</v>
      </c>
      <c r="J3151" s="9">
        <v>1</v>
      </c>
      <c r="K3151" s="8">
        <v>1</v>
      </c>
      <c r="L3151" s="9">
        <v>1</v>
      </c>
      <c r="M3151" s="8">
        <v>1</v>
      </c>
      <c r="N3151" s="9">
        <v>1</v>
      </c>
    </row>
    <row r="3152" spans="1:14" x14ac:dyDescent="0.2">
      <c r="A3152" s="6" t="s">
        <v>3128</v>
      </c>
      <c r="B3152" s="7">
        <v>20795</v>
      </c>
      <c r="C3152" s="8">
        <v>0</v>
      </c>
      <c r="D3152" s="9">
        <v>1</v>
      </c>
      <c r="E3152" s="8">
        <v>0</v>
      </c>
      <c r="F3152" s="9">
        <v>1</v>
      </c>
      <c r="G3152" s="8">
        <v>0</v>
      </c>
      <c r="H3152" s="9">
        <v>1</v>
      </c>
      <c r="I3152" s="8">
        <v>0</v>
      </c>
      <c r="J3152" s="9">
        <v>1</v>
      </c>
      <c r="K3152" s="8">
        <v>0</v>
      </c>
      <c r="L3152" s="9">
        <v>1</v>
      </c>
      <c r="M3152" s="8">
        <v>0</v>
      </c>
      <c r="N3152" s="9">
        <v>1</v>
      </c>
    </row>
    <row r="3153" spans="1:14" x14ac:dyDescent="0.2">
      <c r="A3153" s="6" t="s">
        <v>3129</v>
      </c>
      <c r="B3153" s="7">
        <v>20932</v>
      </c>
      <c r="C3153" s="8">
        <v>0</v>
      </c>
      <c r="D3153" s="9">
        <v>1</v>
      </c>
      <c r="E3153" s="8">
        <v>0</v>
      </c>
      <c r="F3153" s="9">
        <v>1</v>
      </c>
      <c r="G3153" s="8">
        <v>0</v>
      </c>
      <c r="H3153" s="9">
        <v>1</v>
      </c>
      <c r="I3153" s="8">
        <v>0</v>
      </c>
      <c r="J3153" s="9">
        <v>1</v>
      </c>
      <c r="K3153" s="8">
        <v>0</v>
      </c>
      <c r="L3153" s="9">
        <v>1</v>
      </c>
      <c r="M3153" s="8">
        <v>0</v>
      </c>
      <c r="N3153" s="9">
        <v>1</v>
      </c>
    </row>
    <row r="3154" spans="1:14" x14ac:dyDescent="0.2">
      <c r="A3154" s="6" t="s">
        <v>3130</v>
      </c>
      <c r="B3154" s="7">
        <v>22414</v>
      </c>
      <c r="C3154" s="8">
        <v>0</v>
      </c>
      <c r="D3154" s="9">
        <v>1</v>
      </c>
      <c r="E3154" s="8">
        <v>0</v>
      </c>
      <c r="F3154" s="9">
        <v>1</v>
      </c>
      <c r="G3154" s="8">
        <v>0</v>
      </c>
      <c r="H3154" s="9">
        <v>1</v>
      </c>
      <c r="I3154" s="8">
        <v>0</v>
      </c>
      <c r="J3154" s="9">
        <v>1</v>
      </c>
      <c r="K3154" s="8">
        <v>0</v>
      </c>
      <c r="L3154" s="9">
        <v>1</v>
      </c>
      <c r="M3154" s="8">
        <v>0</v>
      </c>
      <c r="N3154" s="9">
        <v>1</v>
      </c>
    </row>
    <row r="3155" spans="1:14" x14ac:dyDescent="0.2">
      <c r="A3155" s="6" t="s">
        <v>3131</v>
      </c>
      <c r="B3155" s="7">
        <v>22541</v>
      </c>
      <c r="C3155" s="8">
        <v>0</v>
      </c>
      <c r="D3155" s="9">
        <v>1</v>
      </c>
      <c r="E3155" s="8">
        <v>0</v>
      </c>
      <c r="F3155" s="9">
        <v>1</v>
      </c>
      <c r="G3155" s="8">
        <v>0</v>
      </c>
      <c r="H3155" s="9">
        <v>1</v>
      </c>
      <c r="I3155" s="8">
        <v>0</v>
      </c>
      <c r="J3155" s="9">
        <v>1</v>
      </c>
      <c r="K3155" s="8">
        <v>0</v>
      </c>
      <c r="L3155" s="9">
        <v>1</v>
      </c>
      <c r="M3155" s="8">
        <v>0</v>
      </c>
      <c r="N3155" s="9">
        <v>1</v>
      </c>
    </row>
    <row r="3156" spans="1:14" x14ac:dyDescent="0.2">
      <c r="A3156" s="6" t="s">
        <v>3132</v>
      </c>
      <c r="B3156" s="7">
        <v>22860</v>
      </c>
      <c r="C3156" s="8">
        <v>0</v>
      </c>
      <c r="D3156" s="9">
        <v>1</v>
      </c>
      <c r="G3156" s="8">
        <v>0</v>
      </c>
      <c r="H3156" s="9">
        <v>1</v>
      </c>
      <c r="K3156" s="8">
        <v>0</v>
      </c>
      <c r="L3156" s="9">
        <v>1</v>
      </c>
    </row>
    <row r="3157" spans="1:14" x14ac:dyDescent="0.2">
      <c r="A3157" s="6" t="s">
        <v>3133</v>
      </c>
      <c r="B3157" s="7">
        <v>24282</v>
      </c>
      <c r="C3157" s="8">
        <v>0</v>
      </c>
      <c r="D3157" s="9">
        <v>1</v>
      </c>
      <c r="G3157" s="8">
        <v>0</v>
      </c>
      <c r="H3157" s="9">
        <v>1</v>
      </c>
      <c r="K3157" s="8">
        <v>0</v>
      </c>
      <c r="L3157" s="9">
        <v>1</v>
      </c>
    </row>
    <row r="3158" spans="1:14" x14ac:dyDescent="0.2">
      <c r="A3158" s="6" t="s">
        <v>3134</v>
      </c>
      <c r="B3158" s="7">
        <v>24521</v>
      </c>
      <c r="C3158" s="8">
        <v>0</v>
      </c>
      <c r="D3158" s="9">
        <v>1</v>
      </c>
      <c r="G3158" s="8">
        <v>0</v>
      </c>
      <c r="H3158" s="9">
        <v>1</v>
      </c>
      <c r="K3158" s="8">
        <v>0</v>
      </c>
      <c r="L3158" s="9">
        <v>1</v>
      </c>
    </row>
    <row r="3159" spans="1:14" x14ac:dyDescent="0.2">
      <c r="A3159" s="6" t="s">
        <v>3135</v>
      </c>
      <c r="B3159" s="7">
        <v>24743</v>
      </c>
      <c r="C3159" s="8">
        <v>0</v>
      </c>
      <c r="D3159" s="9">
        <v>1</v>
      </c>
      <c r="E3159" s="8">
        <v>0</v>
      </c>
      <c r="F3159" s="9">
        <v>1</v>
      </c>
      <c r="G3159" s="8">
        <v>0</v>
      </c>
      <c r="H3159" s="9">
        <v>1</v>
      </c>
      <c r="I3159" s="8">
        <v>0</v>
      </c>
      <c r="J3159" s="9">
        <v>1</v>
      </c>
      <c r="K3159" s="8">
        <v>0</v>
      </c>
      <c r="L3159" s="9">
        <v>1</v>
      </c>
      <c r="M3159" s="8">
        <v>0</v>
      </c>
      <c r="N3159" s="9">
        <v>1</v>
      </c>
    </row>
    <row r="3160" spans="1:14" x14ac:dyDescent="0.2">
      <c r="A3160" s="6" t="s">
        <v>3136</v>
      </c>
      <c r="B3160" s="7">
        <v>25057</v>
      </c>
      <c r="C3160" s="8">
        <v>0</v>
      </c>
      <c r="D3160" s="9">
        <v>1</v>
      </c>
      <c r="E3160" s="8">
        <v>0</v>
      </c>
      <c r="F3160" s="9">
        <v>1</v>
      </c>
      <c r="G3160" s="8">
        <v>1</v>
      </c>
      <c r="H3160" s="9">
        <v>1</v>
      </c>
      <c r="I3160" s="8">
        <v>1</v>
      </c>
      <c r="J3160" s="9">
        <v>1</v>
      </c>
      <c r="K3160" s="8">
        <v>1</v>
      </c>
      <c r="L3160" s="9">
        <v>1</v>
      </c>
      <c r="M3160" s="8">
        <v>1</v>
      </c>
      <c r="N3160" s="9">
        <v>1</v>
      </c>
    </row>
    <row r="3161" spans="1:14" x14ac:dyDescent="0.2">
      <c r="A3161" s="6" t="s">
        <v>3137</v>
      </c>
      <c r="B3161" s="7">
        <v>25277</v>
      </c>
      <c r="C3161" s="8">
        <v>0</v>
      </c>
      <c r="D3161" s="9">
        <v>1</v>
      </c>
      <c r="E3161" s="8">
        <v>0</v>
      </c>
      <c r="F3161" s="9">
        <v>1</v>
      </c>
      <c r="G3161" s="8">
        <v>0</v>
      </c>
      <c r="H3161" s="9">
        <v>1</v>
      </c>
      <c r="I3161" s="8">
        <v>0</v>
      </c>
      <c r="J3161" s="9">
        <v>1</v>
      </c>
      <c r="K3161" s="8">
        <v>0</v>
      </c>
      <c r="L3161" s="9">
        <v>1</v>
      </c>
      <c r="M3161" s="8">
        <v>0</v>
      </c>
      <c r="N3161" s="9">
        <v>1</v>
      </c>
    </row>
    <row r="3162" spans="1:14" x14ac:dyDescent="0.2">
      <c r="A3162" s="6" t="s">
        <v>3138</v>
      </c>
      <c r="B3162" s="7">
        <v>25433</v>
      </c>
      <c r="C3162" s="8">
        <v>0</v>
      </c>
      <c r="D3162" s="9">
        <v>1</v>
      </c>
      <c r="E3162" s="8">
        <v>0</v>
      </c>
      <c r="F3162" s="9">
        <v>1</v>
      </c>
      <c r="G3162" s="8">
        <v>0</v>
      </c>
      <c r="H3162" s="9">
        <v>1</v>
      </c>
      <c r="I3162" s="8">
        <v>0</v>
      </c>
      <c r="J3162" s="9">
        <v>1</v>
      </c>
      <c r="K3162" s="8">
        <v>0</v>
      </c>
      <c r="L3162" s="9">
        <v>1</v>
      </c>
      <c r="M3162" s="8">
        <v>0</v>
      </c>
      <c r="N3162" s="9">
        <v>1</v>
      </c>
    </row>
    <row r="3163" spans="1:14" x14ac:dyDescent="0.2">
      <c r="A3163" s="6" t="s">
        <v>3139</v>
      </c>
      <c r="B3163" s="7">
        <v>25456</v>
      </c>
      <c r="C3163" s="8">
        <v>0</v>
      </c>
      <c r="D3163" s="9">
        <v>1</v>
      </c>
      <c r="E3163" s="8">
        <v>0</v>
      </c>
      <c r="F3163" s="9">
        <v>1</v>
      </c>
      <c r="G3163" s="8">
        <v>0</v>
      </c>
      <c r="H3163" s="9">
        <v>1</v>
      </c>
      <c r="I3163" s="8">
        <v>0</v>
      </c>
      <c r="J3163" s="9">
        <v>1</v>
      </c>
      <c r="K3163" s="8">
        <v>0</v>
      </c>
      <c r="L3163" s="9">
        <v>1</v>
      </c>
      <c r="M3163" s="8">
        <v>0</v>
      </c>
      <c r="N3163" s="9">
        <v>1</v>
      </c>
    </row>
    <row r="3164" spans="1:14" x14ac:dyDescent="0.2">
      <c r="A3164" s="6" t="s">
        <v>3140</v>
      </c>
      <c r="B3164" s="7">
        <v>27382</v>
      </c>
      <c r="C3164" s="8">
        <v>0</v>
      </c>
      <c r="D3164" s="9">
        <v>1</v>
      </c>
      <c r="E3164" s="8">
        <v>0</v>
      </c>
      <c r="F3164" s="9">
        <v>1</v>
      </c>
      <c r="G3164" s="8">
        <v>0</v>
      </c>
      <c r="H3164" s="9">
        <v>1</v>
      </c>
      <c r="I3164" s="8">
        <v>0</v>
      </c>
      <c r="J3164" s="9">
        <v>1</v>
      </c>
      <c r="K3164" s="8">
        <v>0</v>
      </c>
      <c r="L3164" s="9">
        <v>1</v>
      </c>
      <c r="M3164" s="8">
        <v>0</v>
      </c>
      <c r="N3164" s="9">
        <v>1</v>
      </c>
    </row>
    <row r="3165" spans="1:14" x14ac:dyDescent="0.2">
      <c r="A3165" s="6" t="s">
        <v>3141</v>
      </c>
      <c r="B3165" s="7">
        <v>28195</v>
      </c>
      <c r="C3165" s="8">
        <v>0</v>
      </c>
      <c r="D3165" s="9">
        <v>1</v>
      </c>
      <c r="E3165" s="8">
        <v>0</v>
      </c>
      <c r="F3165" s="9">
        <v>1</v>
      </c>
      <c r="G3165" s="8">
        <v>0</v>
      </c>
      <c r="H3165" s="9">
        <v>1</v>
      </c>
      <c r="I3165" s="8">
        <v>0</v>
      </c>
      <c r="J3165" s="9">
        <v>1</v>
      </c>
      <c r="K3165" s="8">
        <v>0</v>
      </c>
      <c r="L3165" s="9">
        <v>1</v>
      </c>
      <c r="M3165" s="8">
        <v>0</v>
      </c>
      <c r="N3165" s="9">
        <v>1</v>
      </c>
    </row>
    <row r="3166" spans="1:14" x14ac:dyDescent="0.2">
      <c r="A3166" s="6" t="s">
        <v>3142</v>
      </c>
      <c r="B3166" s="7">
        <v>28886</v>
      </c>
      <c r="C3166" s="8">
        <v>0</v>
      </c>
      <c r="D3166" s="9">
        <v>1</v>
      </c>
      <c r="E3166" s="8">
        <v>0</v>
      </c>
      <c r="F3166" s="9">
        <v>1</v>
      </c>
      <c r="G3166" s="8">
        <v>0</v>
      </c>
      <c r="H3166" s="9">
        <v>1</v>
      </c>
      <c r="I3166" s="8">
        <v>0</v>
      </c>
      <c r="J3166" s="9">
        <v>1</v>
      </c>
      <c r="K3166" s="8">
        <v>0</v>
      </c>
      <c r="L3166" s="9">
        <v>1</v>
      </c>
      <c r="M3166" s="8">
        <v>0</v>
      </c>
      <c r="N3166" s="9">
        <v>1</v>
      </c>
    </row>
    <row r="3167" spans="1:14" x14ac:dyDescent="0.2">
      <c r="A3167" s="6" t="s">
        <v>3143</v>
      </c>
      <c r="B3167" s="7">
        <v>28978</v>
      </c>
      <c r="C3167" s="8">
        <v>0</v>
      </c>
      <c r="D3167" s="9">
        <v>1</v>
      </c>
      <c r="G3167" s="8">
        <v>0</v>
      </c>
      <c r="H3167" s="9">
        <v>1</v>
      </c>
      <c r="K3167" s="8">
        <v>0</v>
      </c>
      <c r="L3167" s="9">
        <v>1</v>
      </c>
    </row>
    <row r="3168" spans="1:14" x14ac:dyDescent="0.2">
      <c r="A3168" s="6" t="s">
        <v>3144</v>
      </c>
      <c r="B3168" s="7">
        <v>29270</v>
      </c>
      <c r="C3168" s="8">
        <v>0</v>
      </c>
      <c r="D3168" s="9">
        <v>1</v>
      </c>
      <c r="E3168" s="8">
        <v>0</v>
      </c>
      <c r="F3168" s="9">
        <v>1</v>
      </c>
      <c r="G3168" s="8">
        <v>0</v>
      </c>
      <c r="H3168" s="9">
        <v>1</v>
      </c>
      <c r="I3168" s="8">
        <v>0</v>
      </c>
      <c r="J3168" s="9">
        <v>1</v>
      </c>
      <c r="K3168" s="8">
        <v>0</v>
      </c>
      <c r="L3168" s="9">
        <v>1</v>
      </c>
      <c r="M3168" s="8">
        <v>0</v>
      </c>
      <c r="N3168" s="9">
        <v>1</v>
      </c>
    </row>
    <row r="3169" spans="1:14" x14ac:dyDescent="0.2">
      <c r="A3169" s="6" t="s">
        <v>3145</v>
      </c>
      <c r="B3169" s="7">
        <v>29471</v>
      </c>
      <c r="C3169" s="8">
        <v>0</v>
      </c>
      <c r="D3169" s="9">
        <v>1</v>
      </c>
      <c r="E3169" s="8">
        <v>0</v>
      </c>
      <c r="F3169" s="9">
        <v>1</v>
      </c>
      <c r="G3169" s="8">
        <v>0</v>
      </c>
      <c r="H3169" s="9">
        <v>1</v>
      </c>
      <c r="I3169" s="8">
        <v>0</v>
      </c>
      <c r="J3169" s="9">
        <v>1</v>
      </c>
      <c r="K3169" s="8">
        <v>0</v>
      </c>
      <c r="L3169" s="9">
        <v>1</v>
      </c>
      <c r="M3169" s="8">
        <v>0</v>
      </c>
      <c r="N3169" s="9">
        <v>1</v>
      </c>
    </row>
    <row r="3170" spans="1:14" x14ac:dyDescent="0.2">
      <c r="A3170" s="6" t="s">
        <v>3146</v>
      </c>
      <c r="B3170" s="7">
        <v>29593</v>
      </c>
      <c r="C3170" s="8">
        <v>0</v>
      </c>
      <c r="D3170" s="9">
        <v>1</v>
      </c>
      <c r="E3170" s="8">
        <v>0</v>
      </c>
      <c r="F3170" s="9">
        <v>1</v>
      </c>
      <c r="G3170" s="8">
        <v>0</v>
      </c>
      <c r="H3170" s="9">
        <v>1</v>
      </c>
      <c r="I3170" s="8">
        <v>0</v>
      </c>
      <c r="J3170" s="9">
        <v>1</v>
      </c>
      <c r="K3170" s="8">
        <v>0</v>
      </c>
      <c r="L3170" s="9">
        <v>1</v>
      </c>
      <c r="M3170" s="8">
        <v>0</v>
      </c>
      <c r="N3170" s="9">
        <v>1</v>
      </c>
    </row>
    <row r="3171" spans="1:14" x14ac:dyDescent="0.2">
      <c r="A3171" s="6" t="s">
        <v>3147</v>
      </c>
      <c r="B3171" s="7">
        <v>30839</v>
      </c>
      <c r="C3171" s="8">
        <v>0</v>
      </c>
      <c r="D3171" s="9">
        <v>1</v>
      </c>
      <c r="E3171" s="8">
        <v>0</v>
      </c>
      <c r="F3171" s="9">
        <v>1</v>
      </c>
      <c r="G3171" s="8">
        <v>0</v>
      </c>
      <c r="H3171" s="9">
        <v>1</v>
      </c>
      <c r="I3171" s="8">
        <v>0</v>
      </c>
      <c r="J3171" s="9">
        <v>1</v>
      </c>
      <c r="K3171" s="8">
        <v>0</v>
      </c>
      <c r="L3171" s="9">
        <v>1</v>
      </c>
      <c r="M3171" s="8">
        <v>0</v>
      </c>
      <c r="N3171" s="9">
        <v>2</v>
      </c>
    </row>
    <row r="3172" spans="1:14" x14ac:dyDescent="0.2">
      <c r="A3172" s="6" t="s">
        <v>3148</v>
      </c>
      <c r="B3172" s="7">
        <v>31097</v>
      </c>
      <c r="C3172" s="8">
        <v>0</v>
      </c>
      <c r="D3172" s="9">
        <v>1</v>
      </c>
      <c r="G3172" s="8">
        <v>0</v>
      </c>
      <c r="H3172" s="9">
        <v>1</v>
      </c>
      <c r="I3172" s="8">
        <v>0</v>
      </c>
      <c r="J3172" s="9">
        <v>1</v>
      </c>
      <c r="K3172" s="8">
        <v>0</v>
      </c>
      <c r="L3172" s="9">
        <v>1</v>
      </c>
      <c r="M3172" s="8">
        <v>0</v>
      </c>
      <c r="N3172" s="9">
        <v>1</v>
      </c>
    </row>
    <row r="3173" spans="1:14" x14ac:dyDescent="0.2">
      <c r="A3173" s="6" t="s">
        <v>3149</v>
      </c>
      <c r="B3173" s="7">
        <v>31604</v>
      </c>
      <c r="C3173" s="8">
        <v>0</v>
      </c>
      <c r="D3173" s="9">
        <v>1</v>
      </c>
      <c r="E3173" s="8">
        <v>0</v>
      </c>
      <c r="F3173" s="9">
        <v>2</v>
      </c>
      <c r="G3173" s="8">
        <v>0</v>
      </c>
      <c r="H3173" s="9">
        <v>1</v>
      </c>
      <c r="I3173" s="8">
        <v>0</v>
      </c>
      <c r="J3173" s="9">
        <v>3</v>
      </c>
      <c r="K3173" s="8">
        <v>0</v>
      </c>
      <c r="L3173" s="9">
        <v>1</v>
      </c>
      <c r="M3173" s="8">
        <v>0</v>
      </c>
      <c r="N3173" s="9">
        <v>1</v>
      </c>
    </row>
    <row r="3174" spans="1:14" x14ac:dyDescent="0.2">
      <c r="A3174" s="6" t="s">
        <v>3150</v>
      </c>
      <c r="B3174" s="7">
        <v>33363</v>
      </c>
      <c r="C3174" s="8">
        <v>0</v>
      </c>
      <c r="D3174" s="9">
        <v>1</v>
      </c>
      <c r="E3174" s="8">
        <v>0</v>
      </c>
      <c r="F3174" s="9">
        <v>4</v>
      </c>
      <c r="G3174" s="8">
        <v>0</v>
      </c>
      <c r="H3174" s="9">
        <v>1</v>
      </c>
      <c r="I3174" s="8">
        <v>0</v>
      </c>
      <c r="J3174" s="9">
        <v>2</v>
      </c>
      <c r="K3174" s="8">
        <v>0</v>
      </c>
      <c r="L3174" s="9">
        <v>1</v>
      </c>
      <c r="M3174" s="8">
        <v>0</v>
      </c>
      <c r="N3174" s="9">
        <v>1</v>
      </c>
    </row>
    <row r="3175" spans="1:14" x14ac:dyDescent="0.2">
      <c r="A3175" s="6" t="s">
        <v>3151</v>
      </c>
      <c r="B3175" s="7">
        <v>33940</v>
      </c>
      <c r="C3175" s="8">
        <v>0</v>
      </c>
      <c r="D3175" s="9">
        <v>1</v>
      </c>
      <c r="E3175" s="8">
        <v>0</v>
      </c>
      <c r="F3175" s="9">
        <v>1</v>
      </c>
      <c r="G3175" s="8">
        <v>0</v>
      </c>
      <c r="H3175" s="9">
        <v>1</v>
      </c>
      <c r="I3175" s="8">
        <v>0</v>
      </c>
      <c r="J3175" s="9">
        <v>1</v>
      </c>
      <c r="K3175" s="8">
        <v>0</v>
      </c>
      <c r="L3175" s="9">
        <v>1</v>
      </c>
      <c r="M3175" s="8">
        <v>0</v>
      </c>
      <c r="N3175" s="9">
        <v>1</v>
      </c>
    </row>
    <row r="3176" spans="1:14" x14ac:dyDescent="0.2">
      <c r="A3176" s="6" t="s">
        <v>3152</v>
      </c>
      <c r="B3176" s="7">
        <v>34471</v>
      </c>
      <c r="C3176" s="8">
        <v>0</v>
      </c>
      <c r="D3176" s="9">
        <v>1</v>
      </c>
      <c r="G3176" s="8">
        <v>0</v>
      </c>
      <c r="H3176" s="9">
        <v>1</v>
      </c>
      <c r="K3176" s="8">
        <v>0</v>
      </c>
      <c r="L3176" s="9">
        <v>1</v>
      </c>
    </row>
    <row r="3177" spans="1:14" x14ac:dyDescent="0.2">
      <c r="A3177" s="6" t="s">
        <v>3153</v>
      </c>
      <c r="B3177" s="7">
        <v>34738</v>
      </c>
      <c r="C3177" s="8">
        <v>0</v>
      </c>
      <c r="D3177" s="9">
        <v>1</v>
      </c>
      <c r="E3177" s="8">
        <v>0</v>
      </c>
      <c r="F3177" s="9">
        <v>3</v>
      </c>
      <c r="G3177" s="8">
        <v>0</v>
      </c>
      <c r="H3177" s="9">
        <v>1</v>
      </c>
      <c r="I3177" s="8">
        <v>0</v>
      </c>
      <c r="J3177" s="9">
        <v>1</v>
      </c>
      <c r="K3177" s="8">
        <v>0</v>
      </c>
      <c r="L3177" s="9">
        <v>1</v>
      </c>
      <c r="M3177" s="8">
        <v>0</v>
      </c>
      <c r="N3177" s="9">
        <v>3</v>
      </c>
    </row>
    <row r="3178" spans="1:14" x14ac:dyDescent="0.2">
      <c r="A3178" s="6" t="s">
        <v>3154</v>
      </c>
      <c r="B3178" s="7">
        <v>34916</v>
      </c>
      <c r="C3178" s="8">
        <v>0</v>
      </c>
      <c r="D3178" s="9">
        <v>1</v>
      </c>
      <c r="E3178" s="8">
        <v>0</v>
      </c>
      <c r="F3178" s="9">
        <v>1</v>
      </c>
      <c r="G3178" s="8">
        <v>0</v>
      </c>
      <c r="H3178" s="9">
        <v>1</v>
      </c>
      <c r="I3178" s="8">
        <v>0</v>
      </c>
      <c r="J3178" s="9">
        <v>1</v>
      </c>
      <c r="K3178" s="8">
        <v>0</v>
      </c>
      <c r="L3178" s="9">
        <v>1</v>
      </c>
      <c r="M3178" s="8">
        <v>0</v>
      </c>
      <c r="N3178" s="9">
        <v>1</v>
      </c>
    </row>
    <row r="3179" spans="1:14" x14ac:dyDescent="0.2">
      <c r="A3179" s="6" t="s">
        <v>3155</v>
      </c>
      <c r="B3179" s="7">
        <v>35336</v>
      </c>
      <c r="C3179" s="8">
        <v>0</v>
      </c>
      <c r="D3179" s="9">
        <v>1</v>
      </c>
      <c r="E3179" s="8">
        <v>0</v>
      </c>
      <c r="F3179" s="9">
        <v>1</v>
      </c>
      <c r="G3179" s="8">
        <v>0</v>
      </c>
      <c r="H3179" s="9">
        <v>1</v>
      </c>
      <c r="K3179" s="8">
        <v>0</v>
      </c>
      <c r="L3179" s="9">
        <v>1</v>
      </c>
    </row>
    <row r="3180" spans="1:14" x14ac:dyDescent="0.2">
      <c r="A3180" s="6" t="s">
        <v>3156</v>
      </c>
      <c r="B3180" s="7">
        <v>36947</v>
      </c>
      <c r="C3180" s="8">
        <v>0</v>
      </c>
      <c r="D3180" s="9">
        <v>1</v>
      </c>
      <c r="E3180" s="8">
        <v>0</v>
      </c>
      <c r="F3180" s="9">
        <v>1</v>
      </c>
      <c r="G3180" s="8">
        <v>0</v>
      </c>
      <c r="H3180" s="9">
        <v>1</v>
      </c>
      <c r="I3180" s="8">
        <v>0</v>
      </c>
      <c r="J3180" s="9">
        <v>2</v>
      </c>
      <c r="K3180" s="8">
        <v>0</v>
      </c>
      <c r="L3180" s="9">
        <v>1</v>
      </c>
      <c r="M3180" s="8">
        <v>0</v>
      </c>
      <c r="N3180" s="9">
        <v>1</v>
      </c>
    </row>
    <row r="3181" spans="1:14" x14ac:dyDescent="0.2">
      <c r="A3181" s="6" t="s">
        <v>3157</v>
      </c>
      <c r="B3181" s="7">
        <v>39142</v>
      </c>
      <c r="C3181" s="8">
        <v>0</v>
      </c>
      <c r="D3181" s="9">
        <v>1</v>
      </c>
      <c r="E3181" s="8">
        <v>0</v>
      </c>
      <c r="F3181" s="9">
        <v>1</v>
      </c>
      <c r="G3181" s="8">
        <v>0</v>
      </c>
      <c r="H3181" s="9">
        <v>1</v>
      </c>
      <c r="I3181" s="8">
        <v>0</v>
      </c>
      <c r="J3181" s="9">
        <v>1</v>
      </c>
      <c r="K3181" s="8">
        <v>0</v>
      </c>
      <c r="L3181" s="9">
        <v>1</v>
      </c>
      <c r="M3181" s="8">
        <v>0</v>
      </c>
      <c r="N3181" s="9">
        <v>1</v>
      </c>
    </row>
    <row r="3182" spans="1:14" x14ac:dyDescent="0.2">
      <c r="A3182" s="6" t="s">
        <v>3158</v>
      </c>
      <c r="B3182" s="7">
        <v>39306</v>
      </c>
      <c r="C3182" s="8">
        <v>0</v>
      </c>
      <c r="D3182" s="9">
        <v>1</v>
      </c>
      <c r="E3182" s="8">
        <v>0</v>
      </c>
      <c r="F3182" s="9">
        <v>1</v>
      </c>
      <c r="G3182" s="8">
        <v>0</v>
      </c>
      <c r="H3182" s="9">
        <v>1</v>
      </c>
      <c r="I3182" s="8">
        <v>0</v>
      </c>
      <c r="J3182" s="9">
        <v>1</v>
      </c>
      <c r="K3182" s="8">
        <v>0</v>
      </c>
      <c r="L3182" s="9">
        <v>1</v>
      </c>
      <c r="M3182" s="8">
        <v>0</v>
      </c>
      <c r="N3182" s="9">
        <v>1</v>
      </c>
    </row>
    <row r="3183" spans="1:14" x14ac:dyDescent="0.2">
      <c r="A3183" s="6" t="s">
        <v>3159</v>
      </c>
      <c r="B3183" s="7">
        <v>39345</v>
      </c>
      <c r="C3183" s="8">
        <v>0</v>
      </c>
      <c r="D3183" s="9">
        <v>1</v>
      </c>
      <c r="G3183" s="8">
        <v>0</v>
      </c>
      <c r="H3183" s="9">
        <v>1</v>
      </c>
      <c r="K3183" s="8">
        <v>0</v>
      </c>
      <c r="L3183" s="9">
        <v>1</v>
      </c>
    </row>
    <row r="3184" spans="1:14" x14ac:dyDescent="0.2">
      <c r="A3184" s="6" t="s">
        <v>3160</v>
      </c>
      <c r="B3184" s="7">
        <v>39477</v>
      </c>
      <c r="C3184" s="8">
        <v>0</v>
      </c>
      <c r="D3184" s="9">
        <v>1</v>
      </c>
      <c r="E3184" s="8">
        <v>0</v>
      </c>
      <c r="F3184" s="9">
        <v>1</v>
      </c>
      <c r="G3184" s="8">
        <v>0</v>
      </c>
      <c r="H3184" s="9">
        <v>1</v>
      </c>
      <c r="I3184" s="8">
        <v>0</v>
      </c>
      <c r="J3184" s="9">
        <v>1</v>
      </c>
      <c r="K3184" s="8">
        <v>0</v>
      </c>
      <c r="L3184" s="9">
        <v>1</v>
      </c>
      <c r="M3184" s="8">
        <v>0</v>
      </c>
      <c r="N3184" s="9">
        <v>1</v>
      </c>
    </row>
    <row r="3185" spans="1:14" x14ac:dyDescent="0.2">
      <c r="A3185" s="6" t="s">
        <v>3161</v>
      </c>
      <c r="B3185" s="7">
        <v>39791</v>
      </c>
      <c r="C3185" s="8">
        <v>0</v>
      </c>
      <c r="D3185" s="9">
        <v>1</v>
      </c>
      <c r="E3185" s="8">
        <v>0</v>
      </c>
      <c r="F3185" s="9">
        <v>1</v>
      </c>
      <c r="G3185" s="8">
        <v>0</v>
      </c>
      <c r="H3185" s="9">
        <v>1</v>
      </c>
      <c r="I3185" s="8">
        <v>0</v>
      </c>
      <c r="J3185" s="9">
        <v>1</v>
      </c>
      <c r="K3185" s="8">
        <v>1</v>
      </c>
      <c r="L3185" s="9">
        <v>1</v>
      </c>
      <c r="M3185" s="8">
        <v>1</v>
      </c>
      <c r="N3185" s="9">
        <v>1</v>
      </c>
    </row>
    <row r="3186" spans="1:14" x14ac:dyDescent="0.2">
      <c r="A3186" s="6" t="s">
        <v>3162</v>
      </c>
      <c r="B3186" s="7">
        <v>40028</v>
      </c>
      <c r="C3186" s="8">
        <v>0</v>
      </c>
      <c r="D3186" s="9">
        <v>1</v>
      </c>
      <c r="E3186" s="8">
        <v>0</v>
      </c>
      <c r="F3186" s="9">
        <v>1</v>
      </c>
      <c r="G3186" s="8">
        <v>0</v>
      </c>
      <c r="H3186" s="9">
        <v>1</v>
      </c>
      <c r="I3186" s="8">
        <v>0</v>
      </c>
      <c r="J3186" s="9">
        <v>1</v>
      </c>
      <c r="K3186" s="8">
        <v>0</v>
      </c>
      <c r="L3186" s="9">
        <v>1</v>
      </c>
      <c r="M3186" s="8">
        <v>0</v>
      </c>
      <c r="N3186" s="9">
        <v>1</v>
      </c>
    </row>
    <row r="3187" spans="1:14" x14ac:dyDescent="0.2">
      <c r="A3187" s="6" t="s">
        <v>3163</v>
      </c>
      <c r="B3187" s="7">
        <v>41091</v>
      </c>
      <c r="C3187" s="8">
        <v>0</v>
      </c>
      <c r="D3187" s="9">
        <v>1</v>
      </c>
      <c r="E3187" s="8">
        <v>0</v>
      </c>
      <c r="F3187" s="9">
        <v>1</v>
      </c>
      <c r="G3187" s="8">
        <v>0</v>
      </c>
      <c r="H3187" s="9">
        <v>1</v>
      </c>
      <c r="I3187" s="8">
        <v>0</v>
      </c>
      <c r="J3187" s="9">
        <v>1</v>
      </c>
      <c r="K3187" s="8">
        <v>0</v>
      </c>
      <c r="L3187" s="9">
        <v>1</v>
      </c>
      <c r="M3187" s="8">
        <v>0</v>
      </c>
      <c r="N3187" s="9">
        <v>1</v>
      </c>
    </row>
    <row r="3188" spans="1:14" x14ac:dyDescent="0.2">
      <c r="A3188" s="6" t="s">
        <v>3164</v>
      </c>
      <c r="B3188" s="7">
        <v>41535</v>
      </c>
      <c r="C3188" s="8">
        <v>0</v>
      </c>
      <c r="D3188" s="9">
        <v>1</v>
      </c>
      <c r="G3188" s="8">
        <v>0</v>
      </c>
      <c r="H3188" s="9">
        <v>1</v>
      </c>
      <c r="K3188" s="8">
        <v>0</v>
      </c>
      <c r="L3188" s="9">
        <v>1</v>
      </c>
    </row>
    <row r="3189" spans="1:14" x14ac:dyDescent="0.2">
      <c r="A3189" s="6" t="s">
        <v>3165</v>
      </c>
      <c r="B3189" s="7">
        <v>41562</v>
      </c>
      <c r="C3189" s="8">
        <v>0</v>
      </c>
      <c r="D3189" s="9">
        <v>1</v>
      </c>
      <c r="E3189" s="8">
        <v>0</v>
      </c>
      <c r="F3189" s="9">
        <v>1</v>
      </c>
      <c r="G3189" s="8">
        <v>0</v>
      </c>
      <c r="H3189" s="9">
        <v>1</v>
      </c>
      <c r="I3189" s="8">
        <v>0</v>
      </c>
      <c r="J3189" s="9">
        <v>2</v>
      </c>
      <c r="K3189" s="8">
        <v>0</v>
      </c>
      <c r="L3189" s="9">
        <v>1</v>
      </c>
      <c r="M3189" s="8">
        <v>0</v>
      </c>
      <c r="N3189" s="9">
        <v>1</v>
      </c>
    </row>
    <row r="3190" spans="1:14" x14ac:dyDescent="0.2">
      <c r="A3190" s="6" t="s">
        <v>3166</v>
      </c>
      <c r="B3190" s="7">
        <v>41625</v>
      </c>
      <c r="C3190" s="8">
        <v>1</v>
      </c>
      <c r="D3190" s="9">
        <v>1</v>
      </c>
      <c r="E3190" s="8">
        <v>1</v>
      </c>
      <c r="F3190" s="9">
        <v>1</v>
      </c>
      <c r="G3190" s="8">
        <v>1</v>
      </c>
      <c r="H3190" s="9">
        <v>1</v>
      </c>
      <c r="I3190" s="8">
        <v>1</v>
      </c>
      <c r="J3190" s="9">
        <v>1</v>
      </c>
      <c r="K3190" s="8">
        <v>1</v>
      </c>
      <c r="L3190" s="9">
        <v>1</v>
      </c>
      <c r="M3190" s="8">
        <v>1</v>
      </c>
      <c r="N3190" s="9">
        <v>1</v>
      </c>
    </row>
    <row r="3191" spans="1:14" x14ac:dyDescent="0.2">
      <c r="A3191" s="6" t="s">
        <v>3167</v>
      </c>
      <c r="B3191" s="7">
        <v>41980</v>
      </c>
      <c r="C3191" s="8">
        <v>0</v>
      </c>
      <c r="D3191" s="9">
        <v>1</v>
      </c>
      <c r="E3191" s="8">
        <v>0.5</v>
      </c>
      <c r="F3191" s="9">
        <v>2</v>
      </c>
      <c r="G3191" s="8">
        <v>1</v>
      </c>
      <c r="H3191" s="9">
        <v>1</v>
      </c>
      <c r="I3191" s="8">
        <v>1</v>
      </c>
      <c r="J3191" s="9">
        <v>2</v>
      </c>
      <c r="K3191" s="8">
        <v>1</v>
      </c>
      <c r="L3191" s="9">
        <v>1</v>
      </c>
      <c r="M3191" s="8">
        <v>1</v>
      </c>
      <c r="N3191" s="9">
        <v>2</v>
      </c>
    </row>
    <row r="3192" spans="1:14" x14ac:dyDescent="0.2">
      <c r="A3192" s="6" t="s">
        <v>3168</v>
      </c>
      <c r="B3192" s="7">
        <v>42237</v>
      </c>
      <c r="C3192" s="8">
        <v>0</v>
      </c>
      <c r="D3192" s="9">
        <v>1</v>
      </c>
      <c r="G3192" s="8">
        <v>0</v>
      </c>
      <c r="H3192" s="9">
        <v>1</v>
      </c>
      <c r="K3192" s="8">
        <v>0</v>
      </c>
      <c r="L3192" s="9">
        <v>1</v>
      </c>
    </row>
    <row r="3193" spans="1:14" x14ac:dyDescent="0.2">
      <c r="A3193" s="6" t="s">
        <v>3169</v>
      </c>
      <c r="B3193" s="7">
        <v>42296</v>
      </c>
      <c r="C3193" s="8">
        <v>0</v>
      </c>
      <c r="D3193" s="9">
        <v>1</v>
      </c>
      <c r="E3193" s="8">
        <v>0</v>
      </c>
      <c r="F3193" s="9">
        <v>1</v>
      </c>
      <c r="G3193" s="8">
        <v>0</v>
      </c>
      <c r="H3193" s="9">
        <v>1</v>
      </c>
      <c r="I3193" s="8">
        <v>0</v>
      </c>
      <c r="J3193" s="9">
        <v>1</v>
      </c>
      <c r="K3193" s="8">
        <v>0</v>
      </c>
      <c r="L3193" s="9">
        <v>1</v>
      </c>
      <c r="M3193" s="8">
        <v>0</v>
      </c>
      <c r="N3193" s="9">
        <v>1</v>
      </c>
    </row>
    <row r="3194" spans="1:14" x14ac:dyDescent="0.2">
      <c r="A3194" s="6" t="s">
        <v>3170</v>
      </c>
      <c r="B3194" s="7">
        <v>42832</v>
      </c>
      <c r="C3194" s="8">
        <v>0</v>
      </c>
      <c r="D3194" s="9">
        <v>1</v>
      </c>
      <c r="E3194" s="8">
        <v>0</v>
      </c>
      <c r="F3194" s="9">
        <v>2</v>
      </c>
      <c r="G3194" s="8">
        <v>0</v>
      </c>
      <c r="H3194" s="9">
        <v>1</v>
      </c>
      <c r="I3194" s="8">
        <v>0</v>
      </c>
      <c r="J3194" s="9">
        <v>1</v>
      </c>
      <c r="K3194" s="8">
        <v>0</v>
      </c>
      <c r="L3194" s="9">
        <v>1</v>
      </c>
      <c r="M3194" s="8">
        <v>0</v>
      </c>
      <c r="N3194" s="9">
        <v>1</v>
      </c>
    </row>
    <row r="3195" spans="1:14" x14ac:dyDescent="0.2">
      <c r="A3195" s="6" t="s">
        <v>3171</v>
      </c>
      <c r="B3195" s="7">
        <v>44541</v>
      </c>
      <c r="C3195" s="8">
        <v>1</v>
      </c>
      <c r="D3195" s="9">
        <v>1</v>
      </c>
      <c r="E3195" s="8">
        <v>1</v>
      </c>
      <c r="F3195" s="9">
        <v>2</v>
      </c>
      <c r="G3195" s="8">
        <v>1</v>
      </c>
      <c r="H3195" s="9">
        <v>1</v>
      </c>
      <c r="I3195" s="8">
        <v>1</v>
      </c>
      <c r="J3195" s="9">
        <v>2</v>
      </c>
      <c r="K3195" s="8">
        <v>1</v>
      </c>
      <c r="L3195" s="9">
        <v>1</v>
      </c>
      <c r="M3195" s="8">
        <v>1</v>
      </c>
      <c r="N3195" s="9">
        <v>2</v>
      </c>
    </row>
    <row r="3196" spans="1:14" x14ac:dyDescent="0.2">
      <c r="A3196" s="6" t="s">
        <v>3172</v>
      </c>
      <c r="B3196" s="7">
        <v>44565</v>
      </c>
      <c r="C3196" s="8">
        <v>0</v>
      </c>
      <c r="D3196" s="9">
        <v>1</v>
      </c>
      <c r="E3196" s="8">
        <v>0</v>
      </c>
      <c r="F3196" s="9">
        <v>1</v>
      </c>
      <c r="G3196" s="8">
        <v>0</v>
      </c>
      <c r="H3196" s="9">
        <v>1</v>
      </c>
      <c r="I3196" s="8">
        <v>0</v>
      </c>
      <c r="J3196" s="9">
        <v>1</v>
      </c>
      <c r="K3196" s="8">
        <v>0</v>
      </c>
      <c r="L3196" s="9">
        <v>1</v>
      </c>
      <c r="M3196" s="8">
        <v>0</v>
      </c>
      <c r="N3196" s="9">
        <v>1</v>
      </c>
    </row>
    <row r="3197" spans="1:14" x14ac:dyDescent="0.2">
      <c r="A3197" s="6" t="s">
        <v>3173</v>
      </c>
      <c r="B3197" s="7">
        <v>44946</v>
      </c>
      <c r="C3197" s="8">
        <v>0</v>
      </c>
      <c r="D3197" s="9">
        <v>1</v>
      </c>
      <c r="E3197" s="8">
        <v>0</v>
      </c>
      <c r="F3197" s="9">
        <v>1</v>
      </c>
      <c r="G3197" s="8">
        <v>0</v>
      </c>
      <c r="H3197" s="9">
        <v>1</v>
      </c>
      <c r="I3197" s="8">
        <v>0</v>
      </c>
      <c r="J3197" s="9">
        <v>1</v>
      </c>
      <c r="K3197" s="8">
        <v>0</v>
      </c>
      <c r="L3197" s="9">
        <v>1</v>
      </c>
      <c r="M3197" s="8">
        <v>0</v>
      </c>
      <c r="N3197" s="9">
        <v>1</v>
      </c>
    </row>
    <row r="3198" spans="1:14" x14ac:dyDescent="0.2">
      <c r="A3198" s="6" t="s">
        <v>3174</v>
      </c>
      <c r="B3198" s="7">
        <v>45577</v>
      </c>
      <c r="C3198" s="8">
        <v>0</v>
      </c>
      <c r="D3198" s="9">
        <v>1</v>
      </c>
      <c r="E3198" s="8">
        <v>0</v>
      </c>
      <c r="F3198" s="9">
        <v>1</v>
      </c>
      <c r="G3198" s="8">
        <v>0</v>
      </c>
      <c r="H3198" s="9">
        <v>1</v>
      </c>
      <c r="I3198" s="8">
        <v>0</v>
      </c>
      <c r="J3198" s="9">
        <v>1</v>
      </c>
      <c r="K3198" s="8">
        <v>0</v>
      </c>
      <c r="L3198" s="9">
        <v>1</v>
      </c>
      <c r="M3198" s="8">
        <v>0</v>
      </c>
      <c r="N3198" s="9">
        <v>1</v>
      </c>
    </row>
    <row r="3199" spans="1:14" x14ac:dyDescent="0.2">
      <c r="A3199" s="6" t="s">
        <v>3175</v>
      </c>
      <c r="B3199" s="7">
        <v>47341</v>
      </c>
      <c r="C3199" s="8">
        <v>1</v>
      </c>
      <c r="D3199" s="9">
        <v>1</v>
      </c>
      <c r="E3199" s="8">
        <v>1</v>
      </c>
      <c r="F3199" s="9">
        <v>1</v>
      </c>
      <c r="G3199" s="8">
        <v>1</v>
      </c>
      <c r="H3199" s="9">
        <v>1</v>
      </c>
      <c r="I3199" s="8">
        <v>1</v>
      </c>
      <c r="J3199" s="9">
        <v>1</v>
      </c>
      <c r="K3199" s="8">
        <v>1</v>
      </c>
      <c r="L3199" s="9">
        <v>1</v>
      </c>
      <c r="M3199" s="8">
        <v>1</v>
      </c>
      <c r="N3199" s="9">
        <v>1</v>
      </c>
    </row>
    <row r="3200" spans="1:14" x14ac:dyDescent="0.2">
      <c r="A3200" s="6" t="s">
        <v>3176</v>
      </c>
      <c r="B3200" s="7">
        <v>47810</v>
      </c>
      <c r="C3200" s="8">
        <v>0</v>
      </c>
      <c r="D3200" s="9">
        <v>1</v>
      </c>
      <c r="E3200" s="8">
        <v>0</v>
      </c>
      <c r="F3200" s="9">
        <v>1</v>
      </c>
      <c r="G3200" s="8">
        <v>0</v>
      </c>
      <c r="H3200" s="9">
        <v>1</v>
      </c>
      <c r="I3200" s="8">
        <v>0</v>
      </c>
      <c r="J3200" s="9">
        <v>1</v>
      </c>
      <c r="K3200" s="8">
        <v>0</v>
      </c>
      <c r="L3200" s="9">
        <v>1</v>
      </c>
      <c r="M3200" s="8">
        <v>0</v>
      </c>
      <c r="N3200" s="9">
        <v>1</v>
      </c>
    </row>
    <row r="3201" spans="1:14" x14ac:dyDescent="0.2">
      <c r="A3201" s="6" t="s">
        <v>3177</v>
      </c>
      <c r="B3201" s="7">
        <v>47890</v>
      </c>
      <c r="C3201" s="8">
        <v>0</v>
      </c>
      <c r="D3201" s="9">
        <v>1</v>
      </c>
      <c r="G3201" s="8">
        <v>0</v>
      </c>
      <c r="H3201" s="9">
        <v>1</v>
      </c>
      <c r="K3201" s="8">
        <v>0</v>
      </c>
      <c r="L3201" s="9">
        <v>1</v>
      </c>
    </row>
    <row r="3202" spans="1:14" x14ac:dyDescent="0.2">
      <c r="A3202" s="6" t="s">
        <v>3178</v>
      </c>
      <c r="B3202" s="7">
        <v>47915</v>
      </c>
      <c r="C3202" s="8">
        <v>0</v>
      </c>
      <c r="D3202" s="9">
        <v>1</v>
      </c>
      <c r="E3202" s="8">
        <v>0</v>
      </c>
      <c r="F3202" s="9">
        <v>1</v>
      </c>
      <c r="G3202" s="8">
        <v>0</v>
      </c>
      <c r="H3202" s="9">
        <v>1</v>
      </c>
      <c r="I3202" s="8">
        <v>0</v>
      </c>
      <c r="J3202" s="9">
        <v>1</v>
      </c>
      <c r="K3202" s="8">
        <v>0</v>
      </c>
      <c r="L3202" s="9">
        <v>1</v>
      </c>
      <c r="M3202" s="8">
        <v>0</v>
      </c>
      <c r="N3202" s="9">
        <v>1</v>
      </c>
    </row>
    <row r="3203" spans="1:14" x14ac:dyDescent="0.2">
      <c r="A3203" s="6" t="s">
        <v>3179</v>
      </c>
      <c r="B3203" s="7">
        <v>48154</v>
      </c>
      <c r="C3203" s="8">
        <v>0</v>
      </c>
      <c r="D3203" s="9">
        <v>1</v>
      </c>
      <c r="E3203" s="8">
        <v>0</v>
      </c>
      <c r="F3203" s="9">
        <v>1</v>
      </c>
      <c r="G3203" s="8">
        <v>0</v>
      </c>
      <c r="H3203" s="9">
        <v>1</v>
      </c>
      <c r="I3203" s="8">
        <v>0</v>
      </c>
      <c r="J3203" s="9">
        <v>1</v>
      </c>
      <c r="K3203" s="8">
        <v>0</v>
      </c>
      <c r="L3203" s="9">
        <v>1</v>
      </c>
      <c r="M3203" s="8">
        <v>0</v>
      </c>
      <c r="N3203" s="9">
        <v>1</v>
      </c>
    </row>
    <row r="3204" spans="1:14" x14ac:dyDescent="0.2">
      <c r="A3204" s="6" t="s">
        <v>3180</v>
      </c>
      <c r="B3204" s="7">
        <v>48271</v>
      </c>
      <c r="C3204" s="8">
        <v>0</v>
      </c>
      <c r="D3204" s="9">
        <v>1</v>
      </c>
      <c r="E3204" s="8">
        <v>0</v>
      </c>
      <c r="F3204" s="9">
        <v>1</v>
      </c>
      <c r="G3204" s="8">
        <v>0</v>
      </c>
      <c r="H3204" s="9">
        <v>1</v>
      </c>
      <c r="I3204" s="8">
        <v>0</v>
      </c>
      <c r="J3204" s="9">
        <v>1</v>
      </c>
      <c r="K3204" s="8">
        <v>0</v>
      </c>
      <c r="L3204" s="9">
        <v>1</v>
      </c>
      <c r="M3204" s="8">
        <v>0</v>
      </c>
      <c r="N3204" s="9">
        <v>1</v>
      </c>
    </row>
    <row r="3205" spans="1:14" x14ac:dyDescent="0.2">
      <c r="A3205" s="6" t="s">
        <v>3181</v>
      </c>
      <c r="B3205" s="7">
        <v>48715</v>
      </c>
      <c r="C3205" s="8">
        <v>0</v>
      </c>
      <c r="D3205" s="9">
        <v>1</v>
      </c>
      <c r="E3205" s="8">
        <v>0.33333333300000001</v>
      </c>
      <c r="F3205" s="9">
        <v>3</v>
      </c>
      <c r="G3205" s="8">
        <v>0</v>
      </c>
      <c r="H3205" s="9">
        <v>1</v>
      </c>
      <c r="I3205" s="8">
        <v>0</v>
      </c>
      <c r="J3205" s="9">
        <v>1</v>
      </c>
      <c r="K3205" s="8">
        <v>0</v>
      </c>
      <c r="L3205" s="9">
        <v>1</v>
      </c>
      <c r="M3205" s="8">
        <v>0</v>
      </c>
      <c r="N3205" s="9">
        <v>2</v>
      </c>
    </row>
    <row r="3206" spans="1:14" x14ac:dyDescent="0.2">
      <c r="A3206" s="6" t="s">
        <v>3182</v>
      </c>
      <c r="B3206" s="7">
        <v>48900</v>
      </c>
      <c r="C3206" s="8">
        <v>0</v>
      </c>
      <c r="D3206" s="9">
        <v>1</v>
      </c>
      <c r="E3206" s="8">
        <v>0</v>
      </c>
      <c r="F3206" s="9">
        <v>1</v>
      </c>
      <c r="G3206" s="8">
        <v>0</v>
      </c>
      <c r="H3206" s="9">
        <v>1</v>
      </c>
      <c r="I3206" s="8">
        <v>0</v>
      </c>
      <c r="J3206" s="9">
        <v>1</v>
      </c>
      <c r="K3206" s="8">
        <v>0</v>
      </c>
      <c r="L3206" s="9">
        <v>1</v>
      </c>
      <c r="M3206" s="8">
        <v>0</v>
      </c>
      <c r="N3206" s="9">
        <v>1</v>
      </c>
    </row>
    <row r="3207" spans="1:14" x14ac:dyDescent="0.2">
      <c r="A3207" s="6" t="s">
        <v>3183</v>
      </c>
      <c r="B3207" s="7">
        <v>48926</v>
      </c>
      <c r="C3207" s="8">
        <v>1</v>
      </c>
      <c r="D3207" s="9">
        <v>1</v>
      </c>
      <c r="G3207" s="8">
        <v>1</v>
      </c>
      <c r="H3207" s="9">
        <v>1</v>
      </c>
      <c r="K3207" s="8">
        <v>1</v>
      </c>
      <c r="L3207" s="9">
        <v>1</v>
      </c>
    </row>
    <row r="3208" spans="1:14" x14ac:dyDescent="0.2">
      <c r="A3208" s="6" t="s">
        <v>3184</v>
      </c>
      <c r="B3208" s="7">
        <v>49126</v>
      </c>
      <c r="C3208" s="8">
        <v>0</v>
      </c>
      <c r="D3208" s="9">
        <v>1</v>
      </c>
      <c r="E3208" s="8">
        <v>0</v>
      </c>
      <c r="F3208" s="9">
        <v>2</v>
      </c>
      <c r="G3208" s="8">
        <v>0</v>
      </c>
      <c r="H3208" s="9">
        <v>1</v>
      </c>
      <c r="I3208" s="8">
        <v>0</v>
      </c>
      <c r="J3208" s="9">
        <v>2</v>
      </c>
      <c r="K3208" s="8">
        <v>0</v>
      </c>
      <c r="L3208" s="9">
        <v>1</v>
      </c>
      <c r="M3208" s="8">
        <v>0</v>
      </c>
      <c r="N3208" s="9">
        <v>2</v>
      </c>
    </row>
    <row r="3209" spans="1:14" x14ac:dyDescent="0.2">
      <c r="A3209" s="6" t="s">
        <v>3185</v>
      </c>
      <c r="B3209" s="7">
        <v>49696</v>
      </c>
      <c r="C3209" s="8">
        <v>0</v>
      </c>
      <c r="D3209" s="9">
        <v>1</v>
      </c>
      <c r="E3209" s="8">
        <v>0</v>
      </c>
      <c r="F3209" s="9">
        <v>1</v>
      </c>
      <c r="G3209" s="8">
        <v>0</v>
      </c>
      <c r="H3209" s="9">
        <v>1</v>
      </c>
      <c r="I3209" s="8">
        <v>0</v>
      </c>
      <c r="J3209" s="9">
        <v>1</v>
      </c>
      <c r="K3209" s="8">
        <v>1</v>
      </c>
      <c r="L3209" s="9">
        <v>1</v>
      </c>
      <c r="M3209" s="8">
        <v>1</v>
      </c>
      <c r="N3209" s="9">
        <v>1</v>
      </c>
    </row>
    <row r="3210" spans="1:14" x14ac:dyDescent="0.2">
      <c r="A3210" s="6" t="s">
        <v>3186</v>
      </c>
      <c r="B3210" s="7">
        <v>49885</v>
      </c>
      <c r="C3210" s="8">
        <v>0</v>
      </c>
      <c r="D3210" s="9">
        <v>1</v>
      </c>
      <c r="E3210" s="8">
        <v>0</v>
      </c>
      <c r="F3210" s="9">
        <v>1</v>
      </c>
      <c r="G3210" s="8">
        <v>0</v>
      </c>
      <c r="H3210" s="9">
        <v>1</v>
      </c>
      <c r="I3210" s="8">
        <v>0</v>
      </c>
      <c r="J3210" s="9">
        <v>1</v>
      </c>
      <c r="K3210" s="8">
        <v>0</v>
      </c>
      <c r="L3210" s="9">
        <v>1</v>
      </c>
      <c r="M3210" s="8">
        <v>0</v>
      </c>
      <c r="N3210" s="9">
        <v>1</v>
      </c>
    </row>
    <row r="3211" spans="1:14" x14ac:dyDescent="0.2">
      <c r="A3211" s="6" t="s">
        <v>3187</v>
      </c>
      <c r="B3211" s="7">
        <v>50728</v>
      </c>
      <c r="C3211" s="8">
        <v>0</v>
      </c>
      <c r="D3211" s="9">
        <v>1</v>
      </c>
      <c r="E3211" s="8">
        <v>0</v>
      </c>
      <c r="F3211" s="9">
        <v>1</v>
      </c>
      <c r="G3211" s="8">
        <v>0</v>
      </c>
      <c r="H3211" s="9">
        <v>1</v>
      </c>
      <c r="I3211" s="8">
        <v>0</v>
      </c>
      <c r="J3211" s="9">
        <v>1</v>
      </c>
      <c r="K3211" s="8">
        <v>0</v>
      </c>
      <c r="L3211" s="9">
        <v>1</v>
      </c>
      <c r="M3211" s="8">
        <v>0</v>
      </c>
      <c r="N3211" s="9">
        <v>1</v>
      </c>
    </row>
    <row r="3212" spans="1:14" x14ac:dyDescent="0.2">
      <c r="A3212" s="6" t="s">
        <v>3188</v>
      </c>
      <c r="B3212" s="7">
        <v>51164</v>
      </c>
      <c r="C3212" s="8">
        <v>0</v>
      </c>
      <c r="D3212" s="9">
        <v>1</v>
      </c>
      <c r="G3212" s="8">
        <v>0</v>
      </c>
      <c r="H3212" s="9">
        <v>1</v>
      </c>
      <c r="I3212" s="8">
        <v>0</v>
      </c>
      <c r="J3212" s="9">
        <v>1</v>
      </c>
      <c r="K3212" s="8">
        <v>1</v>
      </c>
      <c r="L3212" s="9">
        <v>1</v>
      </c>
      <c r="M3212" s="8">
        <v>1</v>
      </c>
      <c r="N3212" s="9">
        <v>2</v>
      </c>
    </row>
    <row r="3213" spans="1:14" x14ac:dyDescent="0.2">
      <c r="A3213" s="6" t="s">
        <v>3189</v>
      </c>
      <c r="B3213" s="7">
        <v>51210</v>
      </c>
      <c r="C3213" s="8">
        <v>0</v>
      </c>
      <c r="D3213" s="9">
        <v>1</v>
      </c>
      <c r="E3213" s="8">
        <v>0</v>
      </c>
      <c r="F3213" s="9">
        <v>1</v>
      </c>
      <c r="G3213" s="8">
        <v>0</v>
      </c>
      <c r="H3213" s="9">
        <v>1</v>
      </c>
      <c r="I3213" s="8">
        <v>0</v>
      </c>
      <c r="J3213" s="9">
        <v>1</v>
      </c>
      <c r="K3213" s="8">
        <v>1</v>
      </c>
      <c r="L3213" s="9">
        <v>1</v>
      </c>
      <c r="M3213" s="8">
        <v>1</v>
      </c>
      <c r="N3213" s="9">
        <v>1</v>
      </c>
    </row>
    <row r="3214" spans="1:14" x14ac:dyDescent="0.2">
      <c r="A3214" s="6" t="s">
        <v>3190</v>
      </c>
      <c r="B3214" s="7">
        <v>51414</v>
      </c>
      <c r="C3214" s="8">
        <v>0</v>
      </c>
      <c r="D3214" s="9">
        <v>1</v>
      </c>
      <c r="E3214" s="8">
        <v>0</v>
      </c>
      <c r="F3214" s="9">
        <v>1</v>
      </c>
      <c r="G3214" s="8">
        <v>0</v>
      </c>
      <c r="H3214" s="9">
        <v>1</v>
      </c>
      <c r="I3214" s="8">
        <v>0</v>
      </c>
      <c r="J3214" s="9">
        <v>1</v>
      </c>
      <c r="K3214" s="8">
        <v>0</v>
      </c>
      <c r="L3214" s="9">
        <v>1</v>
      </c>
      <c r="M3214" s="8">
        <v>0</v>
      </c>
      <c r="N3214" s="9">
        <v>1</v>
      </c>
    </row>
    <row r="3215" spans="1:14" x14ac:dyDescent="0.2">
      <c r="A3215" s="6" t="s">
        <v>3191</v>
      </c>
      <c r="B3215" s="7">
        <v>51417</v>
      </c>
      <c r="C3215" s="8">
        <v>0</v>
      </c>
      <c r="D3215" s="9">
        <v>1</v>
      </c>
      <c r="E3215" s="8">
        <v>0</v>
      </c>
      <c r="F3215" s="9">
        <v>1</v>
      </c>
      <c r="G3215" s="8">
        <v>0</v>
      </c>
      <c r="H3215" s="9">
        <v>1</v>
      </c>
      <c r="I3215" s="8">
        <v>0</v>
      </c>
      <c r="J3215" s="9">
        <v>1</v>
      </c>
      <c r="K3215" s="8">
        <v>1</v>
      </c>
      <c r="L3215" s="9">
        <v>1</v>
      </c>
      <c r="M3215" s="8">
        <v>1</v>
      </c>
      <c r="N3215" s="9">
        <v>1</v>
      </c>
    </row>
    <row r="3216" spans="1:14" x14ac:dyDescent="0.2">
      <c r="A3216" s="6" t="s">
        <v>3192</v>
      </c>
      <c r="B3216" s="7">
        <v>53107</v>
      </c>
      <c r="C3216" s="8">
        <v>0</v>
      </c>
      <c r="D3216" s="9">
        <v>1</v>
      </c>
      <c r="E3216" s="8">
        <v>0</v>
      </c>
      <c r="F3216" s="9">
        <v>2</v>
      </c>
      <c r="G3216" s="8">
        <v>0</v>
      </c>
      <c r="H3216" s="9">
        <v>1</v>
      </c>
      <c r="I3216" s="8">
        <v>0</v>
      </c>
      <c r="J3216" s="9">
        <v>2</v>
      </c>
      <c r="K3216" s="8">
        <v>0</v>
      </c>
      <c r="L3216" s="9">
        <v>1</v>
      </c>
      <c r="M3216" s="8">
        <v>0</v>
      </c>
      <c r="N3216" s="9">
        <v>1</v>
      </c>
    </row>
    <row r="3217" spans="1:14" x14ac:dyDescent="0.2">
      <c r="A3217" s="6" t="s">
        <v>3193</v>
      </c>
      <c r="B3217" s="7">
        <v>53243</v>
      </c>
      <c r="C3217" s="8">
        <v>0</v>
      </c>
      <c r="D3217" s="9">
        <v>1</v>
      </c>
      <c r="G3217" s="8">
        <v>0</v>
      </c>
      <c r="H3217" s="9">
        <v>1</v>
      </c>
      <c r="K3217" s="8">
        <v>0</v>
      </c>
      <c r="L3217" s="9">
        <v>1</v>
      </c>
    </row>
    <row r="3218" spans="1:14" x14ac:dyDescent="0.2">
      <c r="A3218" s="6" t="s">
        <v>3194</v>
      </c>
      <c r="B3218" s="7">
        <v>54044</v>
      </c>
      <c r="C3218" s="8">
        <v>0</v>
      </c>
      <c r="D3218" s="9">
        <v>1</v>
      </c>
      <c r="E3218" s="8">
        <v>0</v>
      </c>
      <c r="F3218" s="9">
        <v>1</v>
      </c>
      <c r="G3218" s="8">
        <v>0</v>
      </c>
      <c r="H3218" s="9">
        <v>1</v>
      </c>
      <c r="I3218" s="8">
        <v>0</v>
      </c>
      <c r="J3218" s="9">
        <v>1</v>
      </c>
      <c r="K3218" s="8">
        <v>0</v>
      </c>
      <c r="L3218" s="9">
        <v>1</v>
      </c>
      <c r="M3218" s="8">
        <v>0</v>
      </c>
      <c r="N3218" s="9">
        <v>1</v>
      </c>
    </row>
    <row r="3219" spans="1:14" x14ac:dyDescent="0.2">
      <c r="A3219" s="6" t="s">
        <v>3195</v>
      </c>
      <c r="B3219" s="7">
        <v>55701</v>
      </c>
      <c r="C3219" s="8">
        <v>0</v>
      </c>
      <c r="D3219" s="9">
        <v>1</v>
      </c>
      <c r="G3219" s="8">
        <v>0</v>
      </c>
      <c r="H3219" s="9">
        <v>1</v>
      </c>
      <c r="K3219" s="8">
        <v>0</v>
      </c>
      <c r="L3219" s="9">
        <v>1</v>
      </c>
    </row>
    <row r="3220" spans="1:14" x14ac:dyDescent="0.2">
      <c r="A3220" s="6" t="s">
        <v>3196</v>
      </c>
      <c r="B3220" s="7">
        <v>56059</v>
      </c>
      <c r="C3220" s="8">
        <v>0</v>
      </c>
      <c r="D3220" s="9">
        <v>1</v>
      </c>
      <c r="E3220" s="8">
        <v>0</v>
      </c>
      <c r="F3220" s="9">
        <v>1</v>
      </c>
      <c r="G3220" s="8">
        <v>0</v>
      </c>
      <c r="H3220" s="9">
        <v>1</v>
      </c>
      <c r="I3220" s="8">
        <v>0</v>
      </c>
      <c r="J3220" s="9">
        <v>1</v>
      </c>
      <c r="K3220" s="8">
        <v>0</v>
      </c>
      <c r="L3220" s="9">
        <v>1</v>
      </c>
      <c r="M3220" s="8">
        <v>0</v>
      </c>
      <c r="N3220" s="9">
        <v>1</v>
      </c>
    </row>
    <row r="3221" spans="1:14" x14ac:dyDescent="0.2">
      <c r="A3221" s="6" t="s">
        <v>3197</v>
      </c>
      <c r="B3221" s="7">
        <v>56150</v>
      </c>
      <c r="C3221" s="8">
        <v>0</v>
      </c>
      <c r="D3221" s="9">
        <v>1</v>
      </c>
      <c r="E3221" s="8">
        <v>0</v>
      </c>
      <c r="F3221" s="9">
        <v>1</v>
      </c>
      <c r="G3221" s="8">
        <v>0</v>
      </c>
      <c r="H3221" s="9">
        <v>1</v>
      </c>
      <c r="I3221" s="8">
        <v>0</v>
      </c>
      <c r="J3221" s="9">
        <v>1</v>
      </c>
      <c r="K3221" s="8">
        <v>0</v>
      </c>
      <c r="L3221" s="9">
        <v>1</v>
      </c>
      <c r="M3221" s="8">
        <v>0</v>
      </c>
      <c r="N3221" s="9">
        <v>1</v>
      </c>
    </row>
    <row r="3222" spans="1:14" x14ac:dyDescent="0.2">
      <c r="A3222" s="6" t="s">
        <v>3198</v>
      </c>
      <c r="B3222" s="7">
        <v>56654</v>
      </c>
      <c r="C3222" s="8">
        <v>0</v>
      </c>
      <c r="D3222" s="9">
        <v>1</v>
      </c>
      <c r="E3222" s="8">
        <v>0</v>
      </c>
      <c r="F3222" s="9">
        <v>1</v>
      </c>
      <c r="G3222" s="8">
        <v>0</v>
      </c>
      <c r="H3222" s="9">
        <v>1</v>
      </c>
      <c r="I3222" s="8">
        <v>0</v>
      </c>
      <c r="J3222" s="9">
        <v>1</v>
      </c>
      <c r="K3222" s="8">
        <v>0</v>
      </c>
      <c r="L3222" s="9">
        <v>1</v>
      </c>
      <c r="M3222" s="8">
        <v>0</v>
      </c>
      <c r="N3222" s="9">
        <v>1</v>
      </c>
    </row>
    <row r="3223" spans="1:14" x14ac:dyDescent="0.2">
      <c r="A3223" s="6" t="s">
        <v>3199</v>
      </c>
      <c r="B3223" s="7">
        <v>56737</v>
      </c>
      <c r="C3223" s="8">
        <v>0</v>
      </c>
      <c r="D3223" s="9">
        <v>1</v>
      </c>
      <c r="G3223" s="8">
        <v>0</v>
      </c>
      <c r="H3223" s="9">
        <v>1</v>
      </c>
      <c r="I3223" s="8">
        <v>0</v>
      </c>
      <c r="J3223" s="9">
        <v>1</v>
      </c>
      <c r="K3223" s="8">
        <v>0</v>
      </c>
      <c r="L3223" s="9">
        <v>1</v>
      </c>
      <c r="M3223" s="8">
        <v>0</v>
      </c>
      <c r="N3223" s="9">
        <v>1</v>
      </c>
    </row>
    <row r="3224" spans="1:14" x14ac:dyDescent="0.2">
      <c r="A3224" s="6" t="s">
        <v>3200</v>
      </c>
      <c r="B3224" s="7">
        <v>56898</v>
      </c>
      <c r="C3224" s="8">
        <v>0</v>
      </c>
      <c r="D3224" s="9">
        <v>1</v>
      </c>
      <c r="E3224" s="8">
        <v>0</v>
      </c>
      <c r="F3224" s="9">
        <v>1</v>
      </c>
      <c r="G3224" s="8">
        <v>0</v>
      </c>
      <c r="H3224" s="9">
        <v>1</v>
      </c>
      <c r="K3224" s="8">
        <v>0</v>
      </c>
      <c r="L3224" s="9">
        <v>1</v>
      </c>
      <c r="M3224" s="8">
        <v>0</v>
      </c>
      <c r="N3224" s="9">
        <v>1</v>
      </c>
    </row>
    <row r="3225" spans="1:14" x14ac:dyDescent="0.2">
      <c r="A3225" s="6" t="s">
        <v>3201</v>
      </c>
      <c r="B3225" s="7">
        <v>57273</v>
      </c>
      <c r="C3225" s="8">
        <v>0</v>
      </c>
      <c r="D3225" s="9">
        <v>1</v>
      </c>
      <c r="E3225" s="8">
        <v>0</v>
      </c>
      <c r="F3225" s="9">
        <v>1</v>
      </c>
      <c r="G3225" s="8">
        <v>0</v>
      </c>
      <c r="H3225" s="9">
        <v>1</v>
      </c>
      <c r="I3225" s="8">
        <v>0</v>
      </c>
      <c r="J3225" s="9">
        <v>1</v>
      </c>
      <c r="K3225" s="8">
        <v>0</v>
      </c>
      <c r="L3225" s="9">
        <v>1</v>
      </c>
      <c r="M3225" s="8">
        <v>0</v>
      </c>
      <c r="N3225" s="9">
        <v>1</v>
      </c>
    </row>
    <row r="3226" spans="1:14" x14ac:dyDescent="0.2">
      <c r="A3226" s="6" t="s">
        <v>3202</v>
      </c>
      <c r="B3226" s="7">
        <v>57591</v>
      </c>
      <c r="C3226" s="8">
        <v>0</v>
      </c>
      <c r="D3226" s="9">
        <v>1</v>
      </c>
      <c r="G3226" s="8">
        <v>0</v>
      </c>
      <c r="H3226" s="9">
        <v>1</v>
      </c>
      <c r="K3226" s="8">
        <v>0</v>
      </c>
      <c r="L3226" s="9">
        <v>1</v>
      </c>
    </row>
    <row r="3227" spans="1:14" x14ac:dyDescent="0.2">
      <c r="A3227" s="6" t="s">
        <v>3203</v>
      </c>
      <c r="B3227" s="7">
        <v>57651</v>
      </c>
      <c r="C3227" s="8">
        <v>0</v>
      </c>
      <c r="D3227" s="9">
        <v>1</v>
      </c>
      <c r="E3227" s="8">
        <v>0</v>
      </c>
      <c r="F3227" s="9">
        <v>1</v>
      </c>
      <c r="G3227" s="8">
        <v>1</v>
      </c>
      <c r="H3227" s="9">
        <v>1</v>
      </c>
      <c r="I3227" s="8">
        <v>0</v>
      </c>
      <c r="J3227" s="9">
        <v>1</v>
      </c>
      <c r="K3227" s="8">
        <v>1</v>
      </c>
      <c r="L3227" s="9">
        <v>1</v>
      </c>
      <c r="M3227" s="8">
        <v>0</v>
      </c>
      <c r="N3227" s="9">
        <v>1</v>
      </c>
    </row>
    <row r="3228" spans="1:14" x14ac:dyDescent="0.2">
      <c r="A3228" s="6" t="s">
        <v>3204</v>
      </c>
      <c r="B3228" s="7">
        <v>58057</v>
      </c>
      <c r="C3228" s="8">
        <v>0</v>
      </c>
      <c r="D3228" s="9">
        <v>1</v>
      </c>
      <c r="E3228" s="8">
        <v>1</v>
      </c>
      <c r="F3228" s="9">
        <v>1</v>
      </c>
      <c r="G3228" s="8">
        <v>0</v>
      </c>
      <c r="H3228" s="9">
        <v>1</v>
      </c>
      <c r="I3228" s="8">
        <v>1</v>
      </c>
      <c r="J3228" s="9">
        <v>1</v>
      </c>
      <c r="K3228" s="8">
        <v>1</v>
      </c>
      <c r="L3228" s="9">
        <v>1</v>
      </c>
      <c r="M3228" s="8">
        <v>1</v>
      </c>
      <c r="N3228" s="9">
        <v>1</v>
      </c>
    </row>
    <row r="3229" spans="1:14" x14ac:dyDescent="0.2">
      <c r="A3229" s="6" t="s">
        <v>3205</v>
      </c>
      <c r="B3229" s="7">
        <v>58102</v>
      </c>
      <c r="C3229" s="8">
        <v>0</v>
      </c>
      <c r="D3229" s="9">
        <v>1</v>
      </c>
      <c r="E3229" s="8">
        <v>0</v>
      </c>
      <c r="F3229" s="9">
        <v>1</v>
      </c>
      <c r="G3229" s="8">
        <v>0</v>
      </c>
      <c r="H3229" s="9">
        <v>1</v>
      </c>
      <c r="I3229" s="8">
        <v>0</v>
      </c>
      <c r="J3229" s="9">
        <v>1</v>
      </c>
      <c r="K3229" s="8">
        <v>1</v>
      </c>
      <c r="L3229" s="9">
        <v>1</v>
      </c>
      <c r="M3229" s="8">
        <v>1</v>
      </c>
      <c r="N3229" s="9">
        <v>1</v>
      </c>
    </row>
    <row r="3230" spans="1:14" x14ac:dyDescent="0.2">
      <c r="A3230" s="6" t="s">
        <v>3206</v>
      </c>
      <c r="B3230" s="7">
        <v>58269</v>
      </c>
      <c r="C3230" s="8">
        <v>0</v>
      </c>
      <c r="D3230" s="9">
        <v>1</v>
      </c>
      <c r="E3230" s="8">
        <v>0</v>
      </c>
      <c r="F3230" s="9">
        <v>2</v>
      </c>
      <c r="G3230" s="8">
        <v>0</v>
      </c>
      <c r="H3230" s="9">
        <v>1</v>
      </c>
      <c r="I3230" s="8">
        <v>0</v>
      </c>
      <c r="J3230" s="9">
        <v>2</v>
      </c>
      <c r="K3230" s="8">
        <v>0</v>
      </c>
      <c r="L3230" s="9">
        <v>1</v>
      </c>
      <c r="M3230" s="8">
        <v>0</v>
      </c>
      <c r="N3230" s="9">
        <v>2</v>
      </c>
    </row>
    <row r="3231" spans="1:14" x14ac:dyDescent="0.2">
      <c r="A3231" s="6" t="s">
        <v>3207</v>
      </c>
      <c r="B3231" s="7">
        <v>58826</v>
      </c>
      <c r="C3231" s="8">
        <v>0</v>
      </c>
      <c r="D3231" s="9">
        <v>1</v>
      </c>
      <c r="G3231" s="8">
        <v>0</v>
      </c>
      <c r="H3231" s="9">
        <v>1</v>
      </c>
      <c r="K3231" s="8">
        <v>0</v>
      </c>
      <c r="L3231" s="9">
        <v>1</v>
      </c>
    </row>
    <row r="3232" spans="1:14" x14ac:dyDescent="0.2">
      <c r="A3232" s="6" t="s">
        <v>3208</v>
      </c>
      <c r="B3232" s="7">
        <v>59441</v>
      </c>
      <c r="C3232" s="8">
        <v>0</v>
      </c>
      <c r="D3232" s="9">
        <v>1</v>
      </c>
      <c r="G3232" s="8">
        <v>0</v>
      </c>
      <c r="H3232" s="9">
        <v>1</v>
      </c>
      <c r="K3232" s="8">
        <v>0</v>
      </c>
      <c r="L3232" s="9">
        <v>1</v>
      </c>
    </row>
    <row r="3233" spans="1:14" x14ac:dyDescent="0.2">
      <c r="A3233" s="6" t="s">
        <v>3209</v>
      </c>
      <c r="B3233" s="7">
        <v>59897</v>
      </c>
      <c r="C3233" s="8">
        <v>0</v>
      </c>
      <c r="D3233" s="9">
        <v>1</v>
      </c>
      <c r="E3233" s="8">
        <v>0</v>
      </c>
      <c r="F3233" s="9">
        <v>1</v>
      </c>
      <c r="G3233" s="8">
        <v>0</v>
      </c>
      <c r="H3233" s="9">
        <v>1</v>
      </c>
      <c r="I3233" s="8">
        <v>0</v>
      </c>
      <c r="J3233" s="9">
        <v>1</v>
      </c>
      <c r="K3233" s="8">
        <v>1</v>
      </c>
      <c r="L3233" s="9">
        <v>1</v>
      </c>
      <c r="M3233" s="8">
        <v>1</v>
      </c>
      <c r="N3233" s="9">
        <v>1</v>
      </c>
    </row>
    <row r="3234" spans="1:14" x14ac:dyDescent="0.2">
      <c r="A3234" s="6" t="s">
        <v>3210</v>
      </c>
      <c r="B3234" s="7">
        <v>60191</v>
      </c>
      <c r="C3234" s="8">
        <v>0</v>
      </c>
      <c r="D3234" s="9">
        <v>1</v>
      </c>
      <c r="G3234" s="8">
        <v>0</v>
      </c>
      <c r="H3234" s="9">
        <v>1</v>
      </c>
      <c r="K3234" s="8">
        <v>0</v>
      </c>
      <c r="L3234" s="9">
        <v>1</v>
      </c>
    </row>
    <row r="3235" spans="1:14" x14ac:dyDescent="0.2">
      <c r="A3235" s="6" t="s">
        <v>3211</v>
      </c>
      <c r="B3235" s="7">
        <v>60415</v>
      </c>
      <c r="C3235" s="8">
        <v>0</v>
      </c>
      <c r="D3235" s="9">
        <v>1</v>
      </c>
      <c r="E3235" s="8">
        <v>0</v>
      </c>
      <c r="F3235" s="9">
        <v>1</v>
      </c>
      <c r="G3235" s="8">
        <v>0</v>
      </c>
      <c r="H3235" s="9">
        <v>1</v>
      </c>
      <c r="I3235" s="8">
        <v>0</v>
      </c>
      <c r="J3235" s="9">
        <v>1</v>
      </c>
      <c r="K3235" s="8">
        <v>0</v>
      </c>
      <c r="L3235" s="9">
        <v>1</v>
      </c>
      <c r="M3235" s="8">
        <v>0</v>
      </c>
      <c r="N3235" s="9">
        <v>1</v>
      </c>
    </row>
    <row r="3236" spans="1:14" x14ac:dyDescent="0.2">
      <c r="A3236" s="6" t="s">
        <v>3212</v>
      </c>
      <c r="B3236" s="7">
        <v>60488</v>
      </c>
      <c r="C3236" s="8">
        <v>0</v>
      </c>
      <c r="D3236" s="9">
        <v>1</v>
      </c>
      <c r="E3236" s="8">
        <v>0</v>
      </c>
      <c r="F3236" s="9">
        <v>1</v>
      </c>
      <c r="G3236" s="8">
        <v>0</v>
      </c>
      <c r="H3236" s="9">
        <v>1</v>
      </c>
      <c r="I3236" s="8">
        <v>0</v>
      </c>
      <c r="J3236" s="9">
        <v>1</v>
      </c>
      <c r="K3236" s="8">
        <v>0</v>
      </c>
      <c r="L3236" s="9">
        <v>1</v>
      </c>
      <c r="M3236" s="8">
        <v>0</v>
      </c>
      <c r="N3236" s="9">
        <v>1</v>
      </c>
    </row>
    <row r="3237" spans="1:14" x14ac:dyDescent="0.2">
      <c r="A3237" s="6" t="s">
        <v>3213</v>
      </c>
      <c r="B3237" s="7">
        <v>60715</v>
      </c>
      <c r="C3237" s="8">
        <v>0</v>
      </c>
      <c r="D3237" s="9">
        <v>1</v>
      </c>
      <c r="E3237" s="8">
        <v>0</v>
      </c>
      <c r="F3237" s="9">
        <v>1</v>
      </c>
      <c r="G3237" s="8">
        <v>0</v>
      </c>
      <c r="H3237" s="9">
        <v>1</v>
      </c>
      <c r="I3237" s="8">
        <v>0</v>
      </c>
      <c r="J3237" s="9">
        <v>1</v>
      </c>
      <c r="K3237" s="8">
        <v>0</v>
      </c>
      <c r="L3237" s="9">
        <v>1</v>
      </c>
      <c r="M3237" s="8">
        <v>0</v>
      </c>
      <c r="N3237" s="9">
        <v>1</v>
      </c>
    </row>
    <row r="3238" spans="1:14" x14ac:dyDescent="0.2">
      <c r="A3238" s="6" t="s">
        <v>3214</v>
      </c>
      <c r="B3238" s="7">
        <v>60976</v>
      </c>
      <c r="C3238" s="8">
        <v>0</v>
      </c>
      <c r="D3238" s="9">
        <v>1</v>
      </c>
      <c r="G3238" s="8">
        <v>0</v>
      </c>
      <c r="H3238" s="9">
        <v>1</v>
      </c>
      <c r="K3238" s="8">
        <v>0</v>
      </c>
      <c r="L3238" s="9">
        <v>1</v>
      </c>
    </row>
    <row r="3239" spans="1:14" x14ac:dyDescent="0.2">
      <c r="A3239" s="6" t="s">
        <v>3215</v>
      </c>
      <c r="B3239" s="7">
        <v>61493</v>
      </c>
      <c r="C3239" s="8">
        <v>0</v>
      </c>
      <c r="D3239" s="9">
        <v>1</v>
      </c>
      <c r="E3239" s="8">
        <v>0</v>
      </c>
      <c r="F3239" s="9">
        <v>1</v>
      </c>
      <c r="G3239" s="8">
        <v>0</v>
      </c>
      <c r="H3239" s="9">
        <v>1</v>
      </c>
      <c r="I3239" s="8">
        <v>0</v>
      </c>
      <c r="J3239" s="9">
        <v>1</v>
      </c>
      <c r="K3239" s="8">
        <v>0</v>
      </c>
      <c r="L3239" s="9">
        <v>1</v>
      </c>
      <c r="M3239" s="8">
        <v>0</v>
      </c>
      <c r="N3239" s="9">
        <v>1</v>
      </c>
    </row>
    <row r="3240" spans="1:14" x14ac:dyDescent="0.2">
      <c r="A3240" s="6" t="s">
        <v>3216</v>
      </c>
      <c r="B3240" s="7">
        <v>61990</v>
      </c>
      <c r="C3240" s="8">
        <v>0</v>
      </c>
      <c r="D3240" s="9">
        <v>1</v>
      </c>
      <c r="E3240" s="8">
        <v>0</v>
      </c>
      <c r="F3240" s="9">
        <v>1</v>
      </c>
      <c r="G3240" s="8">
        <v>0</v>
      </c>
      <c r="H3240" s="9">
        <v>1</v>
      </c>
      <c r="I3240" s="8">
        <v>0</v>
      </c>
      <c r="J3240" s="9">
        <v>1</v>
      </c>
      <c r="K3240" s="8">
        <v>0</v>
      </c>
      <c r="L3240" s="9">
        <v>1</v>
      </c>
      <c r="M3240" s="8">
        <v>0</v>
      </c>
      <c r="N3240" s="9">
        <v>2</v>
      </c>
    </row>
    <row r="3241" spans="1:14" x14ac:dyDescent="0.2">
      <c r="A3241" s="6" t="s">
        <v>3217</v>
      </c>
      <c r="B3241" s="7">
        <v>62035</v>
      </c>
      <c r="C3241" s="8">
        <v>0</v>
      </c>
      <c r="D3241" s="9">
        <v>1</v>
      </c>
      <c r="E3241" s="8">
        <v>0</v>
      </c>
      <c r="F3241" s="9">
        <v>1</v>
      </c>
      <c r="G3241" s="8">
        <v>0</v>
      </c>
      <c r="H3241" s="9">
        <v>1</v>
      </c>
      <c r="I3241" s="8">
        <v>0</v>
      </c>
      <c r="J3241" s="9">
        <v>1</v>
      </c>
      <c r="K3241" s="8">
        <v>0</v>
      </c>
      <c r="L3241" s="9">
        <v>1</v>
      </c>
      <c r="M3241" s="8">
        <v>0</v>
      </c>
      <c r="N3241" s="9">
        <v>1</v>
      </c>
    </row>
    <row r="3242" spans="1:14" x14ac:dyDescent="0.2">
      <c r="A3242" s="6" t="s">
        <v>3218</v>
      </c>
      <c r="B3242" s="7">
        <v>62185</v>
      </c>
      <c r="C3242" s="8">
        <v>0</v>
      </c>
      <c r="D3242" s="9">
        <v>1</v>
      </c>
      <c r="E3242" s="8">
        <v>0</v>
      </c>
      <c r="F3242" s="9">
        <v>1</v>
      </c>
      <c r="G3242" s="8">
        <v>0</v>
      </c>
      <c r="H3242" s="9">
        <v>1</v>
      </c>
      <c r="I3242" s="8">
        <v>0</v>
      </c>
      <c r="J3242" s="9">
        <v>1</v>
      </c>
      <c r="K3242" s="8">
        <v>0</v>
      </c>
      <c r="L3242" s="9">
        <v>1</v>
      </c>
      <c r="M3242" s="8">
        <v>0</v>
      </c>
      <c r="N3242" s="9">
        <v>1</v>
      </c>
    </row>
    <row r="3243" spans="1:14" x14ac:dyDescent="0.2">
      <c r="A3243" s="6" t="s">
        <v>3219</v>
      </c>
      <c r="B3243" s="7">
        <v>62217</v>
      </c>
      <c r="C3243" s="8">
        <v>0</v>
      </c>
      <c r="D3243" s="9">
        <v>1</v>
      </c>
      <c r="E3243" s="8">
        <v>0</v>
      </c>
      <c r="F3243" s="9">
        <v>2</v>
      </c>
      <c r="G3243" s="8">
        <v>0</v>
      </c>
      <c r="H3243" s="9">
        <v>1</v>
      </c>
      <c r="I3243" s="8">
        <v>0</v>
      </c>
      <c r="J3243" s="9">
        <v>1</v>
      </c>
      <c r="K3243" s="8">
        <v>0</v>
      </c>
      <c r="L3243" s="9">
        <v>1</v>
      </c>
      <c r="M3243" s="8">
        <v>0</v>
      </c>
      <c r="N3243" s="9">
        <v>1</v>
      </c>
    </row>
    <row r="3244" spans="1:14" x14ac:dyDescent="0.2">
      <c r="A3244" s="6" t="s">
        <v>3220</v>
      </c>
      <c r="B3244" s="7">
        <v>64286</v>
      </c>
      <c r="C3244" s="8">
        <v>0</v>
      </c>
      <c r="D3244" s="9">
        <v>1</v>
      </c>
      <c r="E3244" s="8">
        <v>0</v>
      </c>
      <c r="F3244" s="9">
        <v>2</v>
      </c>
      <c r="G3244" s="8">
        <v>0</v>
      </c>
      <c r="H3244" s="9">
        <v>1</v>
      </c>
      <c r="I3244" s="8">
        <v>0</v>
      </c>
      <c r="J3244" s="9">
        <v>2</v>
      </c>
      <c r="K3244" s="8">
        <v>0</v>
      </c>
      <c r="L3244" s="9">
        <v>1</v>
      </c>
      <c r="M3244" s="8">
        <v>0</v>
      </c>
      <c r="N3244" s="9">
        <v>2</v>
      </c>
    </row>
    <row r="3245" spans="1:14" x14ac:dyDescent="0.2">
      <c r="A3245" s="6" t="s">
        <v>3221</v>
      </c>
      <c r="B3245" s="7">
        <v>64426</v>
      </c>
      <c r="C3245" s="8">
        <v>0</v>
      </c>
      <c r="D3245" s="9">
        <v>1</v>
      </c>
      <c r="E3245" s="8">
        <v>0</v>
      </c>
      <c r="F3245" s="9">
        <v>1</v>
      </c>
      <c r="G3245" s="8">
        <v>0</v>
      </c>
      <c r="H3245" s="9">
        <v>1</v>
      </c>
      <c r="I3245" s="8">
        <v>0</v>
      </c>
      <c r="J3245" s="9">
        <v>1</v>
      </c>
      <c r="K3245" s="8">
        <v>0</v>
      </c>
      <c r="L3245" s="9">
        <v>1</v>
      </c>
      <c r="M3245" s="8">
        <v>0</v>
      </c>
      <c r="N3245" s="9">
        <v>1</v>
      </c>
    </row>
    <row r="3246" spans="1:14" x14ac:dyDescent="0.2">
      <c r="A3246" s="6" t="s">
        <v>3222</v>
      </c>
      <c r="B3246" s="7">
        <v>64472</v>
      </c>
      <c r="C3246" s="8">
        <v>0</v>
      </c>
      <c r="D3246" s="9">
        <v>1</v>
      </c>
      <c r="E3246" s="8">
        <v>0</v>
      </c>
      <c r="F3246" s="9">
        <v>1</v>
      </c>
      <c r="G3246" s="8">
        <v>0</v>
      </c>
      <c r="H3246" s="9">
        <v>1</v>
      </c>
      <c r="I3246" s="8">
        <v>0</v>
      </c>
      <c r="J3246" s="9">
        <v>1</v>
      </c>
      <c r="K3246" s="8">
        <v>0</v>
      </c>
      <c r="L3246" s="9">
        <v>1</v>
      </c>
      <c r="M3246" s="8">
        <v>0</v>
      </c>
      <c r="N3246" s="9">
        <v>1</v>
      </c>
    </row>
    <row r="3247" spans="1:14" x14ac:dyDescent="0.2">
      <c r="A3247" s="6" t="s">
        <v>3223</v>
      </c>
      <c r="B3247" s="7">
        <v>131775</v>
      </c>
      <c r="C3247" s="8">
        <v>0</v>
      </c>
      <c r="D3247" s="9">
        <v>1</v>
      </c>
      <c r="G3247" s="8">
        <v>0</v>
      </c>
      <c r="H3247" s="9">
        <v>1</v>
      </c>
      <c r="K3247" s="8">
        <v>0</v>
      </c>
      <c r="L3247" s="9">
        <v>1</v>
      </c>
    </row>
    <row r="3248" spans="1:14" x14ac:dyDescent="0.2">
      <c r="A3248" s="6" t="s">
        <v>3224</v>
      </c>
      <c r="B3248" s="7">
        <v>132056</v>
      </c>
      <c r="C3248" s="8">
        <v>0</v>
      </c>
      <c r="D3248" s="9">
        <v>1</v>
      </c>
      <c r="E3248" s="8">
        <v>0</v>
      </c>
      <c r="F3248" s="9">
        <v>2</v>
      </c>
      <c r="G3248" s="8">
        <v>0</v>
      </c>
      <c r="H3248" s="9">
        <v>1</v>
      </c>
      <c r="I3248" s="8">
        <v>0</v>
      </c>
      <c r="J3248" s="9">
        <v>2</v>
      </c>
      <c r="K3248" s="8">
        <v>0</v>
      </c>
      <c r="L3248" s="9">
        <v>1</v>
      </c>
      <c r="M3248" s="8">
        <v>0</v>
      </c>
      <c r="N3248" s="9">
        <v>2</v>
      </c>
    </row>
    <row r="3249" spans="1:14" x14ac:dyDescent="0.2">
      <c r="A3249" s="6" t="s">
        <v>3225</v>
      </c>
      <c r="B3249" s="7">
        <v>132198</v>
      </c>
      <c r="C3249" s="8">
        <v>0</v>
      </c>
      <c r="D3249" s="9">
        <v>1</v>
      </c>
      <c r="G3249" s="8">
        <v>0</v>
      </c>
      <c r="H3249" s="9">
        <v>1</v>
      </c>
      <c r="K3249" s="8">
        <v>0</v>
      </c>
      <c r="L3249" s="9">
        <v>1</v>
      </c>
    </row>
    <row r="3250" spans="1:14" x14ac:dyDescent="0.2">
      <c r="A3250" s="6" t="s">
        <v>3226</v>
      </c>
      <c r="B3250" s="7">
        <v>132241</v>
      </c>
      <c r="C3250" s="8">
        <v>0</v>
      </c>
      <c r="D3250" s="9">
        <v>1</v>
      </c>
      <c r="E3250" s="8">
        <v>0</v>
      </c>
      <c r="F3250" s="9">
        <v>2</v>
      </c>
      <c r="G3250" s="8">
        <v>0</v>
      </c>
      <c r="H3250" s="9">
        <v>1</v>
      </c>
      <c r="I3250" s="8">
        <v>0</v>
      </c>
      <c r="J3250" s="9">
        <v>2</v>
      </c>
      <c r="K3250" s="8">
        <v>0</v>
      </c>
      <c r="L3250" s="9">
        <v>1</v>
      </c>
      <c r="M3250" s="8">
        <v>0</v>
      </c>
      <c r="N3250" s="9">
        <v>2</v>
      </c>
    </row>
    <row r="3251" spans="1:14" x14ac:dyDescent="0.2">
      <c r="A3251" s="6" t="s">
        <v>3227</v>
      </c>
      <c r="B3251" s="7">
        <v>133950</v>
      </c>
      <c r="C3251" s="8">
        <v>0</v>
      </c>
      <c r="D3251" s="9">
        <v>1</v>
      </c>
      <c r="G3251" s="8">
        <v>0</v>
      </c>
      <c r="H3251" s="9">
        <v>1</v>
      </c>
      <c r="K3251" s="8">
        <v>0</v>
      </c>
      <c r="L3251" s="9">
        <v>1</v>
      </c>
    </row>
    <row r="3252" spans="1:14" x14ac:dyDescent="0.2">
      <c r="A3252" s="6" t="s">
        <v>3228</v>
      </c>
      <c r="B3252" s="7">
        <v>134286</v>
      </c>
      <c r="C3252" s="8">
        <v>0</v>
      </c>
      <c r="D3252" s="9">
        <v>1</v>
      </c>
      <c r="G3252" s="8">
        <v>0</v>
      </c>
      <c r="H3252" s="9">
        <v>1</v>
      </c>
      <c r="K3252" s="8">
        <v>0</v>
      </c>
      <c r="L3252" s="9">
        <v>1</v>
      </c>
    </row>
    <row r="3253" spans="1:14" x14ac:dyDescent="0.2">
      <c r="A3253" s="6" t="s">
        <v>3229</v>
      </c>
      <c r="B3253" s="7">
        <v>136727</v>
      </c>
      <c r="C3253" s="8">
        <v>0</v>
      </c>
      <c r="D3253" s="9">
        <v>1</v>
      </c>
      <c r="E3253" s="8">
        <v>0</v>
      </c>
      <c r="F3253" s="9">
        <v>1</v>
      </c>
      <c r="G3253" s="8">
        <v>0</v>
      </c>
      <c r="H3253" s="9">
        <v>1</v>
      </c>
      <c r="I3253" s="8">
        <v>0</v>
      </c>
      <c r="J3253" s="9">
        <v>1</v>
      </c>
      <c r="K3253" s="8">
        <v>0</v>
      </c>
      <c r="L3253" s="9">
        <v>1</v>
      </c>
      <c r="M3253" s="8">
        <v>0</v>
      </c>
      <c r="N3253" s="9">
        <v>1</v>
      </c>
    </row>
    <row r="3254" spans="1:14" x14ac:dyDescent="0.2">
      <c r="A3254" s="6" t="s">
        <v>3230</v>
      </c>
      <c r="B3254" s="7">
        <v>140155</v>
      </c>
      <c r="C3254" s="8">
        <v>0</v>
      </c>
      <c r="D3254" s="9">
        <v>1</v>
      </c>
      <c r="G3254" s="8">
        <v>0</v>
      </c>
      <c r="H3254" s="9">
        <v>1</v>
      </c>
      <c r="K3254" s="8">
        <v>0</v>
      </c>
      <c r="L3254" s="9">
        <v>1</v>
      </c>
    </row>
    <row r="3255" spans="1:14" x14ac:dyDescent="0.2">
      <c r="A3255" s="6" t="s">
        <v>3231</v>
      </c>
      <c r="B3255" s="7">
        <v>147181</v>
      </c>
      <c r="C3255" s="8">
        <v>0</v>
      </c>
      <c r="D3255" s="9">
        <v>1</v>
      </c>
      <c r="G3255" s="8">
        <v>0</v>
      </c>
      <c r="H3255" s="9">
        <v>1</v>
      </c>
      <c r="K3255" s="8">
        <v>0</v>
      </c>
      <c r="L3255" s="9">
        <v>1</v>
      </c>
    </row>
    <row r="3256" spans="1:14" x14ac:dyDescent="0.2">
      <c r="A3256" s="6" t="s">
        <v>3232</v>
      </c>
      <c r="B3256" s="7">
        <v>197938</v>
      </c>
      <c r="C3256" s="8">
        <v>0</v>
      </c>
      <c r="D3256" s="9">
        <v>1</v>
      </c>
      <c r="E3256" s="8">
        <v>0</v>
      </c>
      <c r="F3256" s="9">
        <v>2</v>
      </c>
      <c r="G3256" s="8">
        <v>0</v>
      </c>
      <c r="H3256" s="9">
        <v>1</v>
      </c>
      <c r="I3256" s="8">
        <v>0</v>
      </c>
      <c r="J3256" s="9">
        <v>2</v>
      </c>
      <c r="K3256" s="8">
        <v>0</v>
      </c>
      <c r="L3256" s="9">
        <v>1</v>
      </c>
      <c r="M3256" s="8">
        <v>0</v>
      </c>
      <c r="N3256" s="9">
        <v>2</v>
      </c>
    </row>
    <row r="3257" spans="1:14" x14ac:dyDescent="0.2">
      <c r="A3257" s="6" t="s">
        <v>3233</v>
      </c>
      <c r="B3257" s="7">
        <v>198346</v>
      </c>
      <c r="C3257" s="8">
        <v>0</v>
      </c>
      <c r="D3257" s="9">
        <v>1</v>
      </c>
      <c r="E3257" s="8">
        <v>0</v>
      </c>
      <c r="F3257" s="9">
        <v>1</v>
      </c>
      <c r="G3257" s="8">
        <v>0</v>
      </c>
      <c r="H3257" s="9">
        <v>1</v>
      </c>
      <c r="K3257" s="8">
        <v>0</v>
      </c>
      <c r="L3257" s="9">
        <v>1</v>
      </c>
    </row>
    <row r="3258" spans="1:14" x14ac:dyDescent="0.2">
      <c r="A3258" s="6" t="s">
        <v>3234</v>
      </c>
      <c r="B3258" s="7">
        <v>198934</v>
      </c>
      <c r="C3258" s="8">
        <v>0</v>
      </c>
      <c r="D3258" s="9">
        <v>1</v>
      </c>
      <c r="E3258" s="8">
        <v>0</v>
      </c>
      <c r="F3258" s="9">
        <v>1</v>
      </c>
      <c r="G3258" s="8">
        <v>0</v>
      </c>
      <c r="H3258" s="9">
        <v>1</v>
      </c>
      <c r="I3258" s="8">
        <v>0</v>
      </c>
      <c r="J3258" s="9">
        <v>1</v>
      </c>
      <c r="K3258" s="8">
        <v>0</v>
      </c>
      <c r="L3258" s="9">
        <v>1</v>
      </c>
      <c r="M3258" s="8">
        <v>0</v>
      </c>
      <c r="N3258" s="9">
        <v>1</v>
      </c>
    </row>
    <row r="3259" spans="1:14" x14ac:dyDescent="0.2">
      <c r="A3259" s="6" t="s">
        <v>3235</v>
      </c>
      <c r="B3259" s="7">
        <v>199041</v>
      </c>
      <c r="C3259" s="8">
        <v>0</v>
      </c>
      <c r="D3259" s="9">
        <v>1</v>
      </c>
      <c r="E3259" s="8">
        <v>0</v>
      </c>
      <c r="F3259" s="9">
        <v>1</v>
      </c>
      <c r="G3259" s="8">
        <v>0</v>
      </c>
      <c r="H3259" s="9">
        <v>1</v>
      </c>
      <c r="I3259" s="8">
        <v>0</v>
      </c>
      <c r="J3259" s="9">
        <v>1</v>
      </c>
      <c r="K3259" s="8">
        <v>0</v>
      </c>
      <c r="L3259" s="9">
        <v>1</v>
      </c>
      <c r="M3259" s="8">
        <v>0</v>
      </c>
      <c r="N3259" s="9">
        <v>1</v>
      </c>
    </row>
    <row r="3260" spans="1:14" x14ac:dyDescent="0.2">
      <c r="A3260" s="6" t="s">
        <v>3236</v>
      </c>
      <c r="B3260" s="7">
        <v>199069</v>
      </c>
      <c r="C3260" s="8">
        <v>0</v>
      </c>
      <c r="D3260" s="9">
        <v>1</v>
      </c>
      <c r="E3260" s="8">
        <v>0</v>
      </c>
      <c r="F3260" s="9">
        <v>1</v>
      </c>
      <c r="G3260" s="8">
        <v>0</v>
      </c>
      <c r="H3260" s="9">
        <v>1</v>
      </c>
      <c r="I3260" s="8">
        <v>0</v>
      </c>
      <c r="J3260" s="9">
        <v>1</v>
      </c>
      <c r="K3260" s="8">
        <v>0</v>
      </c>
      <c r="L3260" s="9">
        <v>1</v>
      </c>
      <c r="M3260" s="8">
        <v>0</v>
      </c>
      <c r="N3260" s="9">
        <v>1</v>
      </c>
    </row>
    <row r="3261" spans="1:14" x14ac:dyDescent="0.2">
      <c r="A3261" s="6" t="s">
        <v>3237</v>
      </c>
      <c r="B3261" s="7">
        <v>199229</v>
      </c>
      <c r="C3261" s="8">
        <v>0</v>
      </c>
      <c r="D3261" s="9">
        <v>1</v>
      </c>
      <c r="G3261" s="8">
        <v>0</v>
      </c>
      <c r="H3261" s="9">
        <v>1</v>
      </c>
      <c r="K3261" s="8">
        <v>0</v>
      </c>
      <c r="L3261" s="9">
        <v>1</v>
      </c>
    </row>
    <row r="3262" spans="1:14" x14ac:dyDescent="0.2">
      <c r="A3262" s="6" t="s">
        <v>3238</v>
      </c>
      <c r="B3262" s="7">
        <v>199296</v>
      </c>
      <c r="C3262" s="8">
        <v>0</v>
      </c>
      <c r="D3262" s="9">
        <v>1</v>
      </c>
      <c r="E3262" s="8">
        <v>0</v>
      </c>
      <c r="F3262" s="9">
        <v>1</v>
      </c>
      <c r="G3262" s="8">
        <v>0</v>
      </c>
      <c r="H3262" s="9">
        <v>1</v>
      </c>
      <c r="I3262" s="8">
        <v>0</v>
      </c>
      <c r="J3262" s="9">
        <v>1</v>
      </c>
      <c r="K3262" s="8">
        <v>0</v>
      </c>
      <c r="L3262" s="9">
        <v>1</v>
      </c>
      <c r="M3262" s="8">
        <v>0</v>
      </c>
      <c r="N3262" s="9">
        <v>1</v>
      </c>
    </row>
    <row r="3263" spans="1:14" x14ac:dyDescent="0.2">
      <c r="A3263" s="6" t="s">
        <v>3239</v>
      </c>
      <c r="B3263" s="7">
        <v>199581</v>
      </c>
      <c r="C3263" s="8">
        <v>0</v>
      </c>
      <c r="D3263" s="9">
        <v>1</v>
      </c>
      <c r="G3263" s="8">
        <v>0</v>
      </c>
      <c r="H3263" s="9">
        <v>1</v>
      </c>
      <c r="K3263" s="8">
        <v>0</v>
      </c>
      <c r="L3263" s="9">
        <v>1</v>
      </c>
    </row>
    <row r="3264" spans="1:14" x14ac:dyDescent="0.2">
      <c r="A3264" s="6" t="s">
        <v>3240</v>
      </c>
      <c r="B3264" s="7">
        <v>199907</v>
      </c>
      <c r="C3264" s="8">
        <v>0</v>
      </c>
      <c r="D3264" s="9">
        <v>1</v>
      </c>
      <c r="G3264" s="8">
        <v>0</v>
      </c>
      <c r="H3264" s="9">
        <v>1</v>
      </c>
      <c r="K3264" s="8">
        <v>0</v>
      </c>
      <c r="L3264" s="9">
        <v>1</v>
      </c>
    </row>
    <row r="3265" spans="1:14" x14ac:dyDescent="0.2">
      <c r="A3265" s="6" t="s">
        <v>3241</v>
      </c>
      <c r="B3265" s="7">
        <v>200456</v>
      </c>
      <c r="C3265" s="8">
        <v>0</v>
      </c>
      <c r="D3265" s="9">
        <v>1</v>
      </c>
      <c r="G3265" s="8">
        <v>0</v>
      </c>
      <c r="H3265" s="9">
        <v>1</v>
      </c>
      <c r="K3265" s="8">
        <v>0</v>
      </c>
      <c r="L3265" s="9">
        <v>1</v>
      </c>
    </row>
    <row r="3266" spans="1:14" x14ac:dyDescent="0.2">
      <c r="A3266" s="6" t="s">
        <v>3242</v>
      </c>
      <c r="B3266" s="7">
        <v>200470</v>
      </c>
      <c r="C3266" s="8">
        <v>0</v>
      </c>
      <c r="D3266" s="9">
        <v>1</v>
      </c>
      <c r="G3266" s="8">
        <v>0</v>
      </c>
      <c r="H3266" s="9">
        <v>1</v>
      </c>
      <c r="K3266" s="8">
        <v>0</v>
      </c>
      <c r="L3266" s="9">
        <v>1</v>
      </c>
    </row>
    <row r="3267" spans="1:14" x14ac:dyDescent="0.2">
      <c r="A3267" s="6" t="s">
        <v>3243</v>
      </c>
      <c r="B3267" s="7">
        <v>200482</v>
      </c>
      <c r="C3267" s="8">
        <v>1</v>
      </c>
      <c r="D3267" s="9">
        <v>1</v>
      </c>
      <c r="G3267" s="8">
        <v>0</v>
      </c>
      <c r="H3267" s="9">
        <v>1</v>
      </c>
      <c r="K3267" s="8">
        <v>1</v>
      </c>
      <c r="L3267" s="9">
        <v>1</v>
      </c>
    </row>
    <row r="3268" spans="1:14" x14ac:dyDescent="0.2">
      <c r="A3268" s="6" t="s">
        <v>3244</v>
      </c>
      <c r="B3268" s="7">
        <v>201166</v>
      </c>
      <c r="C3268" s="8">
        <v>0</v>
      </c>
      <c r="D3268" s="9">
        <v>1</v>
      </c>
      <c r="E3268" s="8">
        <v>0</v>
      </c>
      <c r="F3268" s="9">
        <v>1</v>
      </c>
      <c r="G3268" s="8">
        <v>0</v>
      </c>
      <c r="H3268" s="9">
        <v>1</v>
      </c>
      <c r="I3268" s="8">
        <v>0</v>
      </c>
      <c r="J3268" s="9">
        <v>1</v>
      </c>
      <c r="K3268" s="8">
        <v>0</v>
      </c>
      <c r="L3268" s="9">
        <v>1</v>
      </c>
      <c r="M3268" s="8">
        <v>0</v>
      </c>
      <c r="N3268" s="9">
        <v>1</v>
      </c>
    </row>
    <row r="3269" spans="1:14" x14ac:dyDescent="0.2">
      <c r="A3269" s="6" t="s">
        <v>3245</v>
      </c>
      <c r="B3269" s="7">
        <v>201233</v>
      </c>
      <c r="C3269" s="8">
        <v>0</v>
      </c>
      <c r="D3269" s="9">
        <v>1</v>
      </c>
      <c r="G3269" s="8">
        <v>0</v>
      </c>
      <c r="H3269" s="9">
        <v>1</v>
      </c>
      <c r="K3269" s="8">
        <v>0</v>
      </c>
      <c r="L3269" s="9">
        <v>1</v>
      </c>
    </row>
    <row r="3270" spans="1:14" x14ac:dyDescent="0.2">
      <c r="A3270" s="6" t="s">
        <v>3246</v>
      </c>
      <c r="B3270" s="7">
        <v>201999</v>
      </c>
      <c r="C3270" s="8">
        <v>0</v>
      </c>
      <c r="D3270" s="9">
        <v>1</v>
      </c>
      <c r="E3270" s="8">
        <v>0</v>
      </c>
      <c r="F3270" s="9">
        <v>2</v>
      </c>
      <c r="G3270" s="8">
        <v>0</v>
      </c>
      <c r="H3270" s="9">
        <v>1</v>
      </c>
      <c r="I3270" s="8">
        <v>0</v>
      </c>
      <c r="J3270" s="9">
        <v>2</v>
      </c>
      <c r="K3270" s="8">
        <v>0</v>
      </c>
      <c r="L3270" s="9">
        <v>1</v>
      </c>
      <c r="M3270" s="8">
        <v>0</v>
      </c>
      <c r="N3270" s="9">
        <v>2</v>
      </c>
    </row>
    <row r="3271" spans="1:14" x14ac:dyDescent="0.2">
      <c r="A3271" s="6" t="s">
        <v>3247</v>
      </c>
      <c r="B3271" s="7">
        <v>202052</v>
      </c>
      <c r="C3271" s="8">
        <v>0</v>
      </c>
      <c r="D3271" s="9">
        <v>1</v>
      </c>
      <c r="E3271" s="8">
        <v>0</v>
      </c>
      <c r="F3271" s="9">
        <v>1</v>
      </c>
      <c r="G3271" s="8">
        <v>0</v>
      </c>
      <c r="H3271" s="9">
        <v>1</v>
      </c>
      <c r="I3271" s="8">
        <v>0</v>
      </c>
      <c r="J3271" s="9">
        <v>1</v>
      </c>
      <c r="K3271" s="8">
        <v>0</v>
      </c>
      <c r="L3271" s="9">
        <v>1</v>
      </c>
      <c r="M3271" s="8">
        <v>0</v>
      </c>
      <c r="N3271" s="9">
        <v>1</v>
      </c>
    </row>
    <row r="3272" spans="1:14" x14ac:dyDescent="0.2">
      <c r="A3272" s="6" t="s">
        <v>3248</v>
      </c>
      <c r="B3272" s="7">
        <v>202374</v>
      </c>
      <c r="C3272" s="8">
        <v>0</v>
      </c>
      <c r="D3272" s="9">
        <v>1</v>
      </c>
      <c r="E3272" s="8">
        <v>0</v>
      </c>
      <c r="F3272" s="9">
        <v>1</v>
      </c>
      <c r="G3272" s="8">
        <v>0</v>
      </c>
      <c r="H3272" s="9">
        <v>1</v>
      </c>
      <c r="I3272" s="8">
        <v>0</v>
      </c>
      <c r="J3272" s="9">
        <v>1</v>
      </c>
      <c r="K3272" s="8">
        <v>0</v>
      </c>
      <c r="L3272" s="9">
        <v>1</v>
      </c>
      <c r="M3272" s="8">
        <v>0</v>
      </c>
      <c r="N3272" s="9">
        <v>1</v>
      </c>
    </row>
    <row r="3273" spans="1:14" x14ac:dyDescent="0.2">
      <c r="A3273" s="6" t="s">
        <v>3249</v>
      </c>
      <c r="B3273" s="7">
        <v>202505</v>
      </c>
      <c r="C3273" s="8">
        <v>0</v>
      </c>
      <c r="D3273" s="9">
        <v>1</v>
      </c>
      <c r="E3273" s="8">
        <v>0</v>
      </c>
      <c r="F3273" s="9">
        <v>1</v>
      </c>
      <c r="G3273" s="8">
        <v>0</v>
      </c>
      <c r="H3273" s="9">
        <v>1</v>
      </c>
      <c r="I3273" s="8">
        <v>0</v>
      </c>
      <c r="J3273" s="9">
        <v>1</v>
      </c>
      <c r="K3273" s="8">
        <v>0</v>
      </c>
      <c r="L3273" s="9">
        <v>1</v>
      </c>
      <c r="M3273" s="8">
        <v>0</v>
      </c>
      <c r="N3273" s="9">
        <v>1</v>
      </c>
    </row>
    <row r="3274" spans="1:14" x14ac:dyDescent="0.2">
      <c r="A3274" s="6" t="s">
        <v>3250</v>
      </c>
      <c r="B3274" s="7">
        <v>203280</v>
      </c>
      <c r="C3274" s="8">
        <v>0</v>
      </c>
      <c r="D3274" s="9">
        <v>1</v>
      </c>
      <c r="E3274" s="8">
        <v>0</v>
      </c>
      <c r="F3274" s="9">
        <v>3</v>
      </c>
      <c r="G3274" s="8">
        <v>0</v>
      </c>
      <c r="H3274" s="9">
        <v>1</v>
      </c>
      <c r="I3274" s="8">
        <v>0</v>
      </c>
      <c r="J3274" s="9">
        <v>3</v>
      </c>
      <c r="K3274" s="8">
        <v>0</v>
      </c>
      <c r="L3274" s="9">
        <v>1</v>
      </c>
      <c r="M3274" s="8">
        <v>0</v>
      </c>
      <c r="N3274" s="9">
        <v>1</v>
      </c>
    </row>
    <row r="3275" spans="1:14" x14ac:dyDescent="0.2">
      <c r="A3275" s="6" t="s">
        <v>3251</v>
      </c>
      <c r="B3275" s="7">
        <v>203892</v>
      </c>
      <c r="C3275" s="8">
        <v>0</v>
      </c>
      <c r="D3275" s="9">
        <v>1</v>
      </c>
      <c r="G3275" s="8">
        <v>0</v>
      </c>
      <c r="H3275" s="9">
        <v>1</v>
      </c>
      <c r="K3275" s="8">
        <v>0</v>
      </c>
      <c r="L3275" s="9">
        <v>1</v>
      </c>
    </row>
    <row r="3276" spans="1:14" x14ac:dyDescent="0.2">
      <c r="A3276" s="6" t="s">
        <v>3252</v>
      </c>
      <c r="B3276" s="7">
        <v>204099</v>
      </c>
      <c r="C3276" s="8">
        <v>0</v>
      </c>
      <c r="D3276" s="9">
        <v>1</v>
      </c>
      <c r="G3276" s="8">
        <v>0</v>
      </c>
      <c r="H3276" s="9">
        <v>1</v>
      </c>
      <c r="K3276" s="8">
        <v>0</v>
      </c>
      <c r="L3276" s="9">
        <v>1</v>
      </c>
    </row>
    <row r="3277" spans="1:14" x14ac:dyDescent="0.2">
      <c r="A3277" s="6" t="s">
        <v>3253</v>
      </c>
      <c r="B3277" s="7">
        <v>204156</v>
      </c>
      <c r="C3277" s="8">
        <v>0</v>
      </c>
      <c r="D3277" s="9">
        <v>1</v>
      </c>
      <c r="E3277" s="8">
        <v>0</v>
      </c>
      <c r="F3277" s="9">
        <v>1</v>
      </c>
      <c r="G3277" s="8">
        <v>0</v>
      </c>
      <c r="H3277" s="9">
        <v>1</v>
      </c>
      <c r="I3277" s="8">
        <v>0</v>
      </c>
      <c r="J3277" s="9">
        <v>1</v>
      </c>
      <c r="K3277" s="8">
        <v>0</v>
      </c>
      <c r="L3277" s="9">
        <v>1</v>
      </c>
      <c r="M3277" s="8">
        <v>0</v>
      </c>
      <c r="N3277" s="9">
        <v>1</v>
      </c>
    </row>
    <row r="3278" spans="1:14" x14ac:dyDescent="0.2">
      <c r="A3278" s="6" t="s">
        <v>3254</v>
      </c>
      <c r="B3278" s="7">
        <v>204932</v>
      </c>
      <c r="C3278" s="8">
        <v>0</v>
      </c>
      <c r="D3278" s="9">
        <v>1</v>
      </c>
      <c r="E3278" s="8">
        <v>0</v>
      </c>
      <c r="F3278" s="9">
        <v>1</v>
      </c>
      <c r="G3278" s="8">
        <v>0</v>
      </c>
      <c r="H3278" s="9">
        <v>1</v>
      </c>
      <c r="I3278" s="8">
        <v>0</v>
      </c>
      <c r="J3278" s="9">
        <v>1</v>
      </c>
      <c r="K3278" s="8">
        <v>0</v>
      </c>
      <c r="L3278" s="9">
        <v>1</v>
      </c>
      <c r="M3278" s="8">
        <v>0</v>
      </c>
      <c r="N3278" s="9">
        <v>1</v>
      </c>
    </row>
    <row r="3279" spans="1:14" x14ac:dyDescent="0.2">
      <c r="A3279" s="6" t="s">
        <v>3255</v>
      </c>
      <c r="B3279" s="7">
        <v>205192</v>
      </c>
      <c r="C3279" s="8">
        <v>0</v>
      </c>
      <c r="D3279" s="9">
        <v>1</v>
      </c>
      <c r="E3279" s="8">
        <v>0</v>
      </c>
      <c r="F3279" s="9">
        <v>1</v>
      </c>
      <c r="G3279" s="8">
        <v>0</v>
      </c>
      <c r="H3279" s="9">
        <v>1</v>
      </c>
      <c r="I3279" s="8">
        <v>0</v>
      </c>
      <c r="J3279" s="9">
        <v>1</v>
      </c>
      <c r="K3279" s="8">
        <v>0</v>
      </c>
      <c r="L3279" s="9">
        <v>1</v>
      </c>
      <c r="M3279" s="8">
        <v>0</v>
      </c>
      <c r="N3279" s="9">
        <v>1</v>
      </c>
    </row>
    <row r="3280" spans="1:14" x14ac:dyDescent="0.2">
      <c r="A3280" s="6" t="s">
        <v>3256</v>
      </c>
      <c r="B3280" s="7">
        <v>205688</v>
      </c>
      <c r="C3280" s="8">
        <v>0</v>
      </c>
      <c r="D3280" s="9">
        <v>1</v>
      </c>
      <c r="E3280" s="8">
        <v>0</v>
      </c>
      <c r="F3280" s="9">
        <v>1</v>
      </c>
      <c r="G3280" s="8">
        <v>0</v>
      </c>
      <c r="H3280" s="9">
        <v>1</v>
      </c>
      <c r="I3280" s="8">
        <v>0</v>
      </c>
      <c r="J3280" s="9">
        <v>1</v>
      </c>
      <c r="K3280" s="8">
        <v>0</v>
      </c>
      <c r="L3280" s="9">
        <v>1</v>
      </c>
    </row>
    <row r="3281" spans="1:14" x14ac:dyDescent="0.2">
      <c r="A3281" s="6" t="s">
        <v>3257</v>
      </c>
      <c r="B3281" s="7">
        <v>206119</v>
      </c>
      <c r="C3281" s="8">
        <v>0</v>
      </c>
      <c r="D3281" s="9">
        <v>1</v>
      </c>
      <c r="E3281" s="8">
        <v>0</v>
      </c>
      <c r="F3281" s="9">
        <v>1</v>
      </c>
      <c r="G3281" s="8">
        <v>0</v>
      </c>
      <c r="H3281" s="9">
        <v>1</v>
      </c>
      <c r="I3281" s="8">
        <v>0</v>
      </c>
      <c r="J3281" s="9">
        <v>1</v>
      </c>
      <c r="K3281" s="8">
        <v>0</v>
      </c>
      <c r="L3281" s="9">
        <v>1</v>
      </c>
      <c r="M3281" s="8">
        <v>0</v>
      </c>
      <c r="N3281" s="9">
        <v>1</v>
      </c>
    </row>
    <row r="3282" spans="1:14" x14ac:dyDescent="0.2">
      <c r="A3282" s="6" t="s">
        <v>3258</v>
      </c>
      <c r="B3282" s="7">
        <v>206428</v>
      </c>
      <c r="C3282" s="8">
        <v>0</v>
      </c>
      <c r="D3282" s="9">
        <v>1</v>
      </c>
      <c r="E3282" s="8">
        <v>0</v>
      </c>
      <c r="F3282" s="9">
        <v>1</v>
      </c>
      <c r="G3282" s="8">
        <v>0</v>
      </c>
      <c r="H3282" s="9">
        <v>1</v>
      </c>
      <c r="I3282" s="8">
        <v>0</v>
      </c>
      <c r="J3282" s="9">
        <v>1</v>
      </c>
      <c r="K3282" s="8">
        <v>0</v>
      </c>
      <c r="L3282" s="9">
        <v>1</v>
      </c>
      <c r="M3282" s="8">
        <v>0</v>
      </c>
      <c r="N3282" s="9">
        <v>1</v>
      </c>
    </row>
    <row r="3283" spans="1:14" x14ac:dyDescent="0.2">
      <c r="A3283" s="6" t="s">
        <v>3259</v>
      </c>
      <c r="B3283" s="7">
        <v>207050</v>
      </c>
      <c r="C3283" s="8">
        <v>0</v>
      </c>
      <c r="D3283" s="9">
        <v>1</v>
      </c>
      <c r="E3283" s="8">
        <v>0</v>
      </c>
      <c r="F3283" s="9">
        <v>1</v>
      </c>
      <c r="G3283" s="8">
        <v>0</v>
      </c>
      <c r="H3283" s="9">
        <v>1</v>
      </c>
      <c r="I3283" s="8">
        <v>0</v>
      </c>
      <c r="J3283" s="9">
        <v>1</v>
      </c>
      <c r="K3283" s="8">
        <v>0</v>
      </c>
      <c r="L3283" s="9">
        <v>1</v>
      </c>
      <c r="M3283" s="8">
        <v>0</v>
      </c>
      <c r="N3283" s="9">
        <v>1</v>
      </c>
    </row>
    <row r="3284" spans="1:14" x14ac:dyDescent="0.2">
      <c r="A3284" s="6" t="s">
        <v>3260</v>
      </c>
      <c r="B3284" s="7">
        <v>207251</v>
      </c>
      <c r="C3284" s="8">
        <v>0</v>
      </c>
      <c r="D3284" s="9">
        <v>1</v>
      </c>
      <c r="G3284" s="8">
        <v>0</v>
      </c>
      <c r="H3284" s="9">
        <v>1</v>
      </c>
      <c r="K3284" s="8">
        <v>0</v>
      </c>
      <c r="L3284" s="9">
        <v>1</v>
      </c>
    </row>
    <row r="3285" spans="1:14" x14ac:dyDescent="0.2">
      <c r="A3285" s="6" t="s">
        <v>3261</v>
      </c>
      <c r="B3285" s="7">
        <v>207395</v>
      </c>
      <c r="C3285" s="8">
        <v>1</v>
      </c>
      <c r="D3285" s="9">
        <v>1</v>
      </c>
      <c r="E3285" s="8">
        <v>1</v>
      </c>
      <c r="F3285" s="9">
        <v>1</v>
      </c>
      <c r="G3285" s="8">
        <v>0</v>
      </c>
      <c r="H3285" s="9">
        <v>1</v>
      </c>
      <c r="I3285" s="8">
        <v>0</v>
      </c>
      <c r="J3285" s="9">
        <v>1</v>
      </c>
      <c r="K3285" s="8">
        <v>1</v>
      </c>
      <c r="L3285" s="9">
        <v>1</v>
      </c>
      <c r="M3285" s="8">
        <v>1</v>
      </c>
      <c r="N3285" s="9">
        <v>1</v>
      </c>
    </row>
    <row r="3286" spans="1:14" x14ac:dyDescent="0.2">
      <c r="A3286" s="6" t="s">
        <v>3262</v>
      </c>
      <c r="B3286" s="7">
        <v>208287</v>
      </c>
      <c r="C3286" s="8">
        <v>0</v>
      </c>
      <c r="D3286" s="9">
        <v>1</v>
      </c>
      <c r="G3286" s="8">
        <v>0</v>
      </c>
      <c r="H3286" s="9">
        <v>1</v>
      </c>
      <c r="K3286" s="8">
        <v>0</v>
      </c>
      <c r="L3286" s="9">
        <v>1</v>
      </c>
    </row>
    <row r="3287" spans="1:14" x14ac:dyDescent="0.2">
      <c r="A3287" s="6" t="s">
        <v>3263</v>
      </c>
      <c r="B3287" s="7">
        <v>208898</v>
      </c>
      <c r="C3287" s="8">
        <v>0</v>
      </c>
      <c r="D3287" s="9">
        <v>1</v>
      </c>
      <c r="E3287" s="8">
        <v>0</v>
      </c>
      <c r="F3287" s="9">
        <v>1</v>
      </c>
      <c r="G3287" s="8">
        <v>0</v>
      </c>
      <c r="H3287" s="9">
        <v>1</v>
      </c>
      <c r="I3287" s="8">
        <v>0</v>
      </c>
      <c r="J3287" s="9">
        <v>1</v>
      </c>
      <c r="K3287" s="8">
        <v>0</v>
      </c>
      <c r="L3287" s="9">
        <v>1</v>
      </c>
      <c r="M3287" s="8">
        <v>0</v>
      </c>
      <c r="N3287" s="9">
        <v>1</v>
      </c>
    </row>
    <row r="3288" spans="1:14" x14ac:dyDescent="0.2">
      <c r="A3288" s="6" t="s">
        <v>3264</v>
      </c>
      <c r="B3288" s="7">
        <v>208920</v>
      </c>
      <c r="C3288" s="8">
        <v>0</v>
      </c>
      <c r="D3288" s="9">
        <v>1</v>
      </c>
      <c r="E3288" s="8">
        <v>0</v>
      </c>
      <c r="F3288" s="9">
        <v>1</v>
      </c>
      <c r="G3288" s="8">
        <v>0</v>
      </c>
      <c r="H3288" s="9">
        <v>1</v>
      </c>
      <c r="K3288" s="8">
        <v>0</v>
      </c>
      <c r="L3288" s="9">
        <v>1</v>
      </c>
    </row>
    <row r="3289" spans="1:14" x14ac:dyDescent="0.2">
      <c r="A3289" s="6" t="s">
        <v>3265</v>
      </c>
      <c r="B3289" s="7">
        <v>209288</v>
      </c>
      <c r="C3289" s="8">
        <v>0</v>
      </c>
      <c r="D3289" s="9">
        <v>1</v>
      </c>
      <c r="G3289" s="8">
        <v>0</v>
      </c>
      <c r="H3289" s="9">
        <v>1</v>
      </c>
      <c r="K3289" s="8">
        <v>0</v>
      </c>
      <c r="L3289" s="9">
        <v>1</v>
      </c>
    </row>
    <row r="3290" spans="1:14" x14ac:dyDescent="0.2">
      <c r="A3290" s="6" t="s">
        <v>3266</v>
      </c>
      <c r="B3290" s="7">
        <v>209638</v>
      </c>
      <c r="C3290" s="8">
        <v>0</v>
      </c>
      <c r="D3290" s="9">
        <v>1</v>
      </c>
      <c r="G3290" s="8">
        <v>0</v>
      </c>
      <c r="H3290" s="9">
        <v>1</v>
      </c>
      <c r="K3290" s="8">
        <v>0</v>
      </c>
      <c r="L3290" s="9">
        <v>1</v>
      </c>
    </row>
    <row r="3291" spans="1:14" x14ac:dyDescent="0.2">
      <c r="A3291" s="6" t="s">
        <v>3267</v>
      </c>
      <c r="B3291" s="7">
        <v>209828</v>
      </c>
      <c r="C3291" s="8">
        <v>0</v>
      </c>
      <c r="D3291" s="9">
        <v>1</v>
      </c>
      <c r="E3291" s="8">
        <v>0</v>
      </c>
      <c r="F3291" s="9">
        <v>1</v>
      </c>
      <c r="G3291" s="8">
        <v>0</v>
      </c>
      <c r="H3291" s="9">
        <v>1</v>
      </c>
      <c r="I3291" s="8">
        <v>0</v>
      </c>
      <c r="J3291" s="9">
        <v>1</v>
      </c>
      <c r="K3291" s="8">
        <v>0</v>
      </c>
      <c r="L3291" s="9">
        <v>1</v>
      </c>
      <c r="M3291" s="8">
        <v>0</v>
      </c>
      <c r="N3291" s="9">
        <v>1</v>
      </c>
    </row>
    <row r="3292" spans="1:14" x14ac:dyDescent="0.2">
      <c r="A3292" s="6" t="s">
        <v>3268</v>
      </c>
      <c r="B3292" s="7">
        <v>210081</v>
      </c>
      <c r="C3292" s="8">
        <v>0</v>
      </c>
      <c r="D3292" s="9">
        <v>1</v>
      </c>
      <c r="E3292" s="8">
        <v>0</v>
      </c>
      <c r="F3292" s="9">
        <v>1</v>
      </c>
      <c r="G3292" s="8">
        <v>1</v>
      </c>
      <c r="H3292" s="9">
        <v>1</v>
      </c>
      <c r="I3292" s="8">
        <v>1</v>
      </c>
      <c r="J3292" s="9">
        <v>1</v>
      </c>
      <c r="K3292" s="8">
        <v>1</v>
      </c>
      <c r="L3292" s="9">
        <v>1</v>
      </c>
      <c r="M3292" s="8">
        <v>1</v>
      </c>
      <c r="N3292" s="9">
        <v>1</v>
      </c>
    </row>
    <row r="3293" spans="1:14" x14ac:dyDescent="0.2">
      <c r="A3293" s="6" t="s">
        <v>3269</v>
      </c>
      <c r="B3293" s="7">
        <v>210103</v>
      </c>
      <c r="C3293" s="8">
        <v>1</v>
      </c>
      <c r="D3293" s="9">
        <v>1</v>
      </c>
      <c r="E3293" s="8">
        <v>1</v>
      </c>
      <c r="F3293" s="9">
        <v>1</v>
      </c>
      <c r="G3293" s="8">
        <v>1</v>
      </c>
      <c r="H3293" s="9">
        <v>1</v>
      </c>
      <c r="I3293" s="8">
        <v>1</v>
      </c>
      <c r="J3293" s="9">
        <v>1</v>
      </c>
      <c r="K3293" s="8">
        <v>1</v>
      </c>
      <c r="L3293" s="9">
        <v>1</v>
      </c>
      <c r="M3293" s="8">
        <v>1</v>
      </c>
      <c r="N3293" s="9">
        <v>1</v>
      </c>
    </row>
    <row r="3294" spans="1:14" x14ac:dyDescent="0.2">
      <c r="A3294" s="6" t="s">
        <v>3270</v>
      </c>
      <c r="B3294" s="7">
        <v>210108</v>
      </c>
      <c r="C3294" s="8">
        <v>0</v>
      </c>
      <c r="D3294" s="9">
        <v>1</v>
      </c>
      <c r="G3294" s="8">
        <v>0</v>
      </c>
      <c r="H3294" s="9">
        <v>1</v>
      </c>
      <c r="K3294" s="8">
        <v>0</v>
      </c>
      <c r="L3294" s="9">
        <v>1</v>
      </c>
    </row>
    <row r="3295" spans="1:14" x14ac:dyDescent="0.2">
      <c r="A3295" s="6" t="s">
        <v>3271</v>
      </c>
      <c r="B3295" s="7">
        <v>210118</v>
      </c>
      <c r="C3295" s="8">
        <v>1</v>
      </c>
      <c r="D3295" s="9">
        <v>1</v>
      </c>
      <c r="E3295" s="8">
        <v>1</v>
      </c>
      <c r="F3295" s="9">
        <v>1</v>
      </c>
      <c r="G3295" s="8">
        <v>1</v>
      </c>
      <c r="H3295" s="9">
        <v>1</v>
      </c>
      <c r="I3295" s="8">
        <v>1</v>
      </c>
      <c r="J3295" s="9">
        <v>1</v>
      </c>
      <c r="K3295" s="8">
        <v>1</v>
      </c>
      <c r="L3295" s="9">
        <v>1</v>
      </c>
      <c r="M3295" s="8">
        <v>1</v>
      </c>
      <c r="N3295" s="9">
        <v>1</v>
      </c>
    </row>
    <row r="3296" spans="1:14" x14ac:dyDescent="0.2">
      <c r="A3296" s="6" t="s">
        <v>3272</v>
      </c>
      <c r="B3296" s="7">
        <v>210181</v>
      </c>
      <c r="C3296" s="8">
        <v>1</v>
      </c>
      <c r="D3296" s="9">
        <v>1</v>
      </c>
      <c r="E3296" s="8">
        <v>1</v>
      </c>
      <c r="F3296" s="9">
        <v>1</v>
      </c>
      <c r="G3296" s="8">
        <v>1</v>
      </c>
      <c r="H3296" s="9">
        <v>1</v>
      </c>
      <c r="I3296" s="8">
        <v>1</v>
      </c>
      <c r="J3296" s="9">
        <v>1</v>
      </c>
      <c r="K3296" s="8">
        <v>0</v>
      </c>
      <c r="L3296" s="9">
        <v>1</v>
      </c>
      <c r="M3296" s="8">
        <v>0</v>
      </c>
      <c r="N3296" s="9">
        <v>1</v>
      </c>
    </row>
    <row r="3297" spans="1:14" x14ac:dyDescent="0.2">
      <c r="A3297" s="6" t="s">
        <v>3273</v>
      </c>
      <c r="B3297" s="7">
        <v>210966</v>
      </c>
      <c r="C3297" s="8">
        <v>1</v>
      </c>
      <c r="D3297" s="9">
        <v>1</v>
      </c>
      <c r="G3297" s="8">
        <v>1</v>
      </c>
      <c r="H3297" s="9">
        <v>1</v>
      </c>
      <c r="K3297" s="8">
        <v>1</v>
      </c>
      <c r="L3297" s="9">
        <v>1</v>
      </c>
    </row>
    <row r="3298" spans="1:14" x14ac:dyDescent="0.2">
      <c r="A3298" s="6" t="s">
        <v>3274</v>
      </c>
      <c r="B3298" s="7">
        <v>211376</v>
      </c>
      <c r="C3298" s="8">
        <v>0</v>
      </c>
      <c r="D3298" s="9">
        <v>1</v>
      </c>
      <c r="G3298" s="8">
        <v>0</v>
      </c>
      <c r="H3298" s="9">
        <v>1</v>
      </c>
      <c r="K3298" s="8">
        <v>0</v>
      </c>
      <c r="L3298" s="9">
        <v>1</v>
      </c>
    </row>
    <row r="3299" spans="1:14" x14ac:dyDescent="0.2">
      <c r="A3299" s="6" t="s">
        <v>3275</v>
      </c>
      <c r="B3299" s="7">
        <v>211567</v>
      </c>
      <c r="C3299" s="8">
        <v>0</v>
      </c>
      <c r="D3299" s="9">
        <v>1</v>
      </c>
      <c r="G3299" s="8">
        <v>0</v>
      </c>
      <c r="H3299" s="9">
        <v>1</v>
      </c>
      <c r="K3299" s="8">
        <v>0</v>
      </c>
      <c r="L3299" s="9">
        <v>1</v>
      </c>
    </row>
    <row r="3300" spans="1:14" x14ac:dyDescent="0.2">
      <c r="A3300" s="6" t="s">
        <v>823</v>
      </c>
      <c r="B3300" s="7">
        <v>211878</v>
      </c>
      <c r="C3300" s="8">
        <v>1</v>
      </c>
      <c r="D3300" s="9">
        <v>1</v>
      </c>
      <c r="G3300" s="8">
        <v>1</v>
      </c>
      <c r="H3300" s="9">
        <v>1</v>
      </c>
      <c r="K3300" s="8">
        <v>1</v>
      </c>
      <c r="L3300" s="9">
        <v>1</v>
      </c>
    </row>
    <row r="3301" spans="1:14" x14ac:dyDescent="0.2">
      <c r="A3301" s="6" t="s">
        <v>3276</v>
      </c>
      <c r="B3301" s="7">
        <v>212129</v>
      </c>
      <c r="C3301" s="8">
        <v>1</v>
      </c>
      <c r="D3301" s="9">
        <v>1</v>
      </c>
      <c r="E3301" s="8">
        <v>1</v>
      </c>
      <c r="F3301" s="9">
        <v>1</v>
      </c>
      <c r="G3301" s="8">
        <v>1</v>
      </c>
      <c r="H3301" s="9">
        <v>1</v>
      </c>
      <c r="I3301" s="8">
        <v>1</v>
      </c>
      <c r="J3301" s="9">
        <v>1</v>
      </c>
      <c r="K3301" s="8">
        <v>1</v>
      </c>
      <c r="L3301" s="9">
        <v>1</v>
      </c>
      <c r="M3301" s="8">
        <v>1</v>
      </c>
      <c r="N3301" s="9">
        <v>2</v>
      </c>
    </row>
    <row r="3302" spans="1:14" x14ac:dyDescent="0.2">
      <c r="A3302" s="6" t="s">
        <v>3277</v>
      </c>
      <c r="B3302" s="7">
        <v>213002</v>
      </c>
      <c r="C3302" s="8">
        <v>0</v>
      </c>
      <c r="D3302" s="9">
        <v>1</v>
      </c>
      <c r="E3302" s="8">
        <v>0</v>
      </c>
      <c r="F3302" s="9">
        <v>2</v>
      </c>
      <c r="G3302" s="8">
        <v>0</v>
      </c>
      <c r="H3302" s="9">
        <v>1</v>
      </c>
      <c r="I3302" s="8">
        <v>0</v>
      </c>
      <c r="J3302" s="9">
        <v>2</v>
      </c>
      <c r="K3302" s="8">
        <v>0</v>
      </c>
      <c r="L3302" s="9">
        <v>1</v>
      </c>
      <c r="M3302" s="8">
        <v>0</v>
      </c>
      <c r="N3302" s="9">
        <v>2</v>
      </c>
    </row>
    <row r="3303" spans="1:14" x14ac:dyDescent="0.2">
      <c r="A3303" s="6" t="s">
        <v>3278</v>
      </c>
      <c r="B3303" s="7">
        <v>266876</v>
      </c>
      <c r="C3303" s="8">
        <v>0</v>
      </c>
      <c r="D3303" s="9">
        <v>1</v>
      </c>
      <c r="E3303" s="8">
        <v>0</v>
      </c>
      <c r="F3303" s="9">
        <v>1</v>
      </c>
      <c r="G3303" s="8">
        <v>0</v>
      </c>
      <c r="H3303" s="9">
        <v>1</v>
      </c>
      <c r="I3303" s="8">
        <v>0</v>
      </c>
      <c r="J3303" s="9">
        <v>1</v>
      </c>
      <c r="K3303" s="8">
        <v>0</v>
      </c>
      <c r="L3303" s="9">
        <v>1</v>
      </c>
      <c r="M3303" s="8">
        <v>1</v>
      </c>
      <c r="N3303" s="9">
        <v>1</v>
      </c>
    </row>
    <row r="3304" spans="1:14" x14ac:dyDescent="0.2">
      <c r="A3304" s="6" t="s">
        <v>3279</v>
      </c>
      <c r="B3304" s="7">
        <v>327956</v>
      </c>
      <c r="C3304" s="8">
        <v>0</v>
      </c>
      <c r="D3304" s="9">
        <v>1</v>
      </c>
      <c r="E3304" s="8">
        <v>0</v>
      </c>
      <c r="F3304" s="9">
        <v>1</v>
      </c>
      <c r="G3304" s="8">
        <v>0</v>
      </c>
      <c r="H3304" s="9">
        <v>1</v>
      </c>
      <c r="I3304" s="8">
        <v>0</v>
      </c>
      <c r="J3304" s="9">
        <v>1</v>
      </c>
      <c r="K3304" s="8">
        <v>0</v>
      </c>
      <c r="L3304" s="9">
        <v>1</v>
      </c>
      <c r="M3304" s="8">
        <v>0</v>
      </c>
      <c r="N3304" s="9">
        <v>1</v>
      </c>
    </row>
    <row r="3305" spans="1:14" x14ac:dyDescent="0.2">
      <c r="A3305" s="6" t="s">
        <v>3280</v>
      </c>
      <c r="B3305" s="7">
        <v>328329</v>
      </c>
      <c r="C3305" s="8">
        <v>0</v>
      </c>
      <c r="D3305" s="9">
        <v>1</v>
      </c>
      <c r="G3305" s="8">
        <v>0</v>
      </c>
      <c r="H3305" s="9">
        <v>1</v>
      </c>
      <c r="K3305" s="8">
        <v>0</v>
      </c>
      <c r="L3305" s="9">
        <v>1</v>
      </c>
    </row>
    <row r="3306" spans="1:14" x14ac:dyDescent="0.2">
      <c r="A3306" s="6" t="s">
        <v>3281</v>
      </c>
      <c r="B3306" s="7">
        <v>394474</v>
      </c>
      <c r="C3306" s="8">
        <v>0</v>
      </c>
      <c r="D3306" s="9">
        <v>1</v>
      </c>
      <c r="E3306" s="8">
        <v>0</v>
      </c>
      <c r="F3306" s="9">
        <v>1</v>
      </c>
      <c r="G3306" s="8">
        <v>0</v>
      </c>
      <c r="H3306" s="9">
        <v>1</v>
      </c>
      <c r="I3306" s="8">
        <v>0</v>
      </c>
      <c r="J3306" s="9">
        <v>1</v>
      </c>
      <c r="K3306" s="8">
        <v>0</v>
      </c>
      <c r="L3306" s="9">
        <v>1</v>
      </c>
      <c r="M3306" s="8">
        <v>0</v>
      </c>
      <c r="N3306" s="9">
        <v>1</v>
      </c>
    </row>
    <row r="3307" spans="1:14" x14ac:dyDescent="0.2">
      <c r="A3307" s="6" t="s">
        <v>3282</v>
      </c>
      <c r="B3307" s="7">
        <v>398437</v>
      </c>
      <c r="C3307" s="8">
        <v>0</v>
      </c>
      <c r="D3307" s="9">
        <v>1</v>
      </c>
      <c r="E3307" s="8">
        <v>0</v>
      </c>
      <c r="F3307" s="9">
        <v>1</v>
      </c>
      <c r="G3307" s="8">
        <v>0</v>
      </c>
      <c r="H3307" s="9">
        <v>1</v>
      </c>
      <c r="I3307" s="8">
        <v>0</v>
      </c>
      <c r="J3307" s="9">
        <v>1</v>
      </c>
      <c r="K3307" s="8">
        <v>0</v>
      </c>
      <c r="L3307" s="9">
        <v>1</v>
      </c>
      <c r="M3307" s="8">
        <v>0</v>
      </c>
      <c r="N3307" s="9">
        <v>1</v>
      </c>
    </row>
    <row r="3308" spans="1:14" x14ac:dyDescent="0.2">
      <c r="A3308" s="6" t="s">
        <v>3283</v>
      </c>
      <c r="B3308" s="7">
        <v>398491</v>
      </c>
      <c r="C3308" s="8">
        <v>0</v>
      </c>
      <c r="D3308" s="9">
        <v>1</v>
      </c>
      <c r="E3308" s="8">
        <v>0</v>
      </c>
      <c r="F3308" s="9">
        <v>2</v>
      </c>
      <c r="G3308" s="8">
        <v>0</v>
      </c>
      <c r="H3308" s="9">
        <v>1</v>
      </c>
      <c r="I3308" s="8">
        <v>0</v>
      </c>
      <c r="J3308" s="9">
        <v>1</v>
      </c>
      <c r="K3308" s="8">
        <v>0</v>
      </c>
      <c r="L3308" s="9">
        <v>1</v>
      </c>
      <c r="M3308" s="8">
        <v>0</v>
      </c>
      <c r="N3308" s="9">
        <v>1</v>
      </c>
    </row>
    <row r="3309" spans="1:14" x14ac:dyDescent="0.2">
      <c r="A3309" s="6" t="s">
        <v>3284</v>
      </c>
      <c r="B3309" s="7">
        <v>2033</v>
      </c>
      <c r="C3309" s="8">
        <v>0</v>
      </c>
      <c r="D3309" s="9">
        <v>1</v>
      </c>
      <c r="E3309" s="8">
        <v>0</v>
      </c>
      <c r="F3309" s="9">
        <v>1</v>
      </c>
      <c r="G3309" s="8">
        <v>1</v>
      </c>
      <c r="H3309" s="9">
        <v>1</v>
      </c>
      <c r="I3309" s="8">
        <v>1</v>
      </c>
      <c r="J3309" s="9">
        <v>1</v>
      </c>
    </row>
    <row r="3310" spans="1:14" x14ac:dyDescent="0.2">
      <c r="A3310" s="6" t="s">
        <v>3285</v>
      </c>
      <c r="B3310" s="7">
        <v>2047</v>
      </c>
      <c r="C3310" s="8">
        <v>0</v>
      </c>
      <c r="D3310" s="9">
        <v>1</v>
      </c>
      <c r="E3310" s="8">
        <v>0</v>
      </c>
      <c r="F3310" s="9">
        <v>1</v>
      </c>
      <c r="G3310" s="8">
        <v>0</v>
      </c>
      <c r="H3310" s="9">
        <v>1</v>
      </c>
      <c r="I3310" s="8">
        <v>0</v>
      </c>
      <c r="J3310" s="9">
        <v>1</v>
      </c>
    </row>
    <row r="3311" spans="1:14" x14ac:dyDescent="0.2">
      <c r="A3311" s="6" t="s">
        <v>3286</v>
      </c>
      <c r="B3311" s="7">
        <v>3236</v>
      </c>
      <c r="C3311" s="8">
        <v>0</v>
      </c>
      <c r="D3311" s="9">
        <v>1</v>
      </c>
      <c r="G3311" s="8">
        <v>0</v>
      </c>
      <c r="H3311" s="9">
        <v>1</v>
      </c>
    </row>
    <row r="3312" spans="1:14" x14ac:dyDescent="0.2">
      <c r="A3312" s="6" t="s">
        <v>3287</v>
      </c>
      <c r="B3312" s="7">
        <v>4249</v>
      </c>
      <c r="C3312" s="8">
        <v>0</v>
      </c>
      <c r="D3312" s="9">
        <v>1</v>
      </c>
      <c r="E3312" s="8">
        <v>0</v>
      </c>
      <c r="F3312" s="9">
        <v>1</v>
      </c>
      <c r="G3312" s="8">
        <v>0</v>
      </c>
      <c r="H3312" s="9">
        <v>1</v>
      </c>
      <c r="I3312" s="8">
        <v>0</v>
      </c>
      <c r="J3312" s="9">
        <v>1</v>
      </c>
    </row>
    <row r="3313" spans="1:14" x14ac:dyDescent="0.2">
      <c r="A3313" s="6" t="s">
        <v>3288</v>
      </c>
      <c r="B3313" s="7">
        <v>4764</v>
      </c>
      <c r="C3313" s="8">
        <v>0</v>
      </c>
      <c r="D3313" s="9">
        <v>1</v>
      </c>
      <c r="E3313" s="8">
        <v>0</v>
      </c>
      <c r="F3313" s="9">
        <v>1</v>
      </c>
      <c r="G3313" s="8">
        <v>0</v>
      </c>
      <c r="H3313" s="9">
        <v>1</v>
      </c>
      <c r="I3313" s="8">
        <v>0</v>
      </c>
      <c r="J3313" s="9">
        <v>1</v>
      </c>
    </row>
    <row r="3314" spans="1:14" x14ac:dyDescent="0.2">
      <c r="A3314" s="6" t="s">
        <v>3289</v>
      </c>
      <c r="B3314" s="7">
        <v>5524</v>
      </c>
      <c r="C3314" s="8">
        <v>0</v>
      </c>
      <c r="D3314" s="9">
        <v>1</v>
      </c>
      <c r="E3314" s="8">
        <v>0</v>
      </c>
      <c r="F3314" s="9">
        <v>7</v>
      </c>
      <c r="G3314" s="8">
        <v>0</v>
      </c>
      <c r="H3314" s="9">
        <v>1</v>
      </c>
      <c r="I3314" s="8">
        <v>0</v>
      </c>
      <c r="J3314" s="9">
        <v>4</v>
      </c>
    </row>
    <row r="3315" spans="1:14" x14ac:dyDescent="0.2">
      <c r="A3315" s="6" t="s">
        <v>3290</v>
      </c>
      <c r="B3315" s="7">
        <v>6058</v>
      </c>
      <c r="C3315" s="8">
        <v>0</v>
      </c>
      <c r="D3315" s="9">
        <v>1</v>
      </c>
      <c r="E3315" s="8">
        <v>0</v>
      </c>
      <c r="F3315" s="9">
        <v>1</v>
      </c>
      <c r="G3315" s="8">
        <v>0</v>
      </c>
      <c r="H3315" s="9">
        <v>1</v>
      </c>
      <c r="I3315" s="8">
        <v>0</v>
      </c>
      <c r="J3315" s="9">
        <v>1</v>
      </c>
    </row>
    <row r="3316" spans="1:14" x14ac:dyDescent="0.2">
      <c r="A3316" s="6" t="s">
        <v>3291</v>
      </c>
      <c r="B3316" s="7">
        <v>7155</v>
      </c>
      <c r="C3316" s="8">
        <v>0</v>
      </c>
      <c r="D3316" s="9">
        <v>1</v>
      </c>
      <c r="G3316" s="8">
        <v>0</v>
      </c>
      <c r="H3316" s="9">
        <v>1</v>
      </c>
    </row>
    <row r="3317" spans="1:14" x14ac:dyDescent="0.2">
      <c r="A3317" s="6" t="s">
        <v>3292</v>
      </c>
      <c r="B3317" s="7">
        <v>7754</v>
      </c>
      <c r="C3317" s="8">
        <v>0</v>
      </c>
      <c r="D3317" s="9">
        <v>1</v>
      </c>
      <c r="E3317" s="8">
        <v>0</v>
      </c>
      <c r="F3317" s="9">
        <v>1</v>
      </c>
      <c r="G3317" s="8">
        <v>0</v>
      </c>
      <c r="H3317" s="9">
        <v>1</v>
      </c>
      <c r="I3317" s="8">
        <v>0</v>
      </c>
      <c r="J3317" s="9">
        <v>1</v>
      </c>
      <c r="M3317" s="8">
        <v>0</v>
      </c>
      <c r="N3317" s="9">
        <v>1</v>
      </c>
    </row>
    <row r="3318" spans="1:14" x14ac:dyDescent="0.2">
      <c r="A3318" s="6" t="s">
        <v>3293</v>
      </c>
      <c r="B3318" s="7">
        <v>8884</v>
      </c>
      <c r="C3318" s="8">
        <v>0</v>
      </c>
      <c r="D3318" s="9">
        <v>1</v>
      </c>
      <c r="E3318" s="8">
        <v>0</v>
      </c>
      <c r="F3318" s="9">
        <v>1</v>
      </c>
      <c r="G3318" s="8">
        <v>0</v>
      </c>
      <c r="H3318" s="9">
        <v>1</v>
      </c>
      <c r="I3318" s="8">
        <v>0</v>
      </c>
      <c r="J3318" s="9">
        <v>1</v>
      </c>
    </row>
    <row r="3319" spans="1:14" x14ac:dyDescent="0.2">
      <c r="A3319" s="6" t="s">
        <v>3294</v>
      </c>
      <c r="B3319" s="7">
        <v>9506</v>
      </c>
      <c r="C3319" s="8">
        <v>0</v>
      </c>
      <c r="D3319" s="9">
        <v>1</v>
      </c>
      <c r="E3319" s="8">
        <v>0</v>
      </c>
      <c r="F3319" s="9">
        <v>1</v>
      </c>
      <c r="G3319" s="8">
        <v>0</v>
      </c>
      <c r="H3319" s="9">
        <v>1</v>
      </c>
    </row>
    <row r="3320" spans="1:14" x14ac:dyDescent="0.2">
      <c r="A3320" s="6" t="s">
        <v>3295</v>
      </c>
      <c r="B3320" s="7">
        <v>9676</v>
      </c>
      <c r="C3320" s="8">
        <v>0</v>
      </c>
      <c r="D3320" s="9">
        <v>1</v>
      </c>
      <c r="G3320" s="8">
        <v>0</v>
      </c>
      <c r="H3320" s="9">
        <v>1</v>
      </c>
      <c r="I3320" s="8">
        <v>0</v>
      </c>
      <c r="J3320" s="9">
        <v>1</v>
      </c>
    </row>
    <row r="3321" spans="1:14" x14ac:dyDescent="0.2">
      <c r="A3321" s="6" t="s">
        <v>3296</v>
      </c>
      <c r="B3321" s="7">
        <v>9919</v>
      </c>
      <c r="C3321" s="8">
        <v>0</v>
      </c>
      <c r="D3321" s="9">
        <v>1</v>
      </c>
      <c r="E3321" s="8">
        <v>0</v>
      </c>
      <c r="F3321" s="9">
        <v>1</v>
      </c>
      <c r="G3321" s="8">
        <v>0</v>
      </c>
      <c r="H3321" s="9">
        <v>1</v>
      </c>
      <c r="I3321" s="8">
        <v>0</v>
      </c>
      <c r="J3321" s="9">
        <v>1</v>
      </c>
    </row>
    <row r="3322" spans="1:14" x14ac:dyDescent="0.2">
      <c r="A3322" s="6" t="s">
        <v>3297</v>
      </c>
      <c r="B3322" s="7">
        <v>10411</v>
      </c>
      <c r="C3322" s="8">
        <v>0</v>
      </c>
      <c r="D3322" s="9">
        <v>1</v>
      </c>
      <c r="E3322" s="8">
        <v>0</v>
      </c>
      <c r="F3322" s="9">
        <v>1</v>
      </c>
      <c r="G3322" s="8">
        <v>0</v>
      </c>
      <c r="H3322" s="9">
        <v>1</v>
      </c>
      <c r="I3322" s="8">
        <v>0</v>
      </c>
      <c r="J3322" s="9">
        <v>1</v>
      </c>
    </row>
    <row r="3323" spans="1:14" x14ac:dyDescent="0.2">
      <c r="A3323" s="6" t="s">
        <v>3298</v>
      </c>
      <c r="B3323" s="7">
        <v>11572</v>
      </c>
      <c r="C3323" s="8">
        <v>0</v>
      </c>
      <c r="D3323" s="9">
        <v>1</v>
      </c>
      <c r="G3323" s="8">
        <v>0</v>
      </c>
      <c r="H3323" s="9">
        <v>1</v>
      </c>
    </row>
    <row r="3324" spans="1:14" x14ac:dyDescent="0.2">
      <c r="A3324" s="6" t="s">
        <v>3299</v>
      </c>
      <c r="B3324" s="7">
        <v>12649</v>
      </c>
      <c r="C3324" s="8">
        <v>0</v>
      </c>
      <c r="D3324" s="9">
        <v>1</v>
      </c>
      <c r="E3324" s="8">
        <v>0</v>
      </c>
      <c r="F3324" s="9">
        <v>1</v>
      </c>
      <c r="G3324" s="8">
        <v>0</v>
      </c>
      <c r="H3324" s="9">
        <v>1</v>
      </c>
      <c r="I3324" s="8">
        <v>0</v>
      </c>
      <c r="J3324" s="9">
        <v>1</v>
      </c>
    </row>
    <row r="3325" spans="1:14" x14ac:dyDescent="0.2">
      <c r="A3325" s="6" t="s">
        <v>3300</v>
      </c>
      <c r="B3325" s="7">
        <v>12759</v>
      </c>
      <c r="C3325" s="8">
        <v>0</v>
      </c>
      <c r="D3325" s="9">
        <v>1</v>
      </c>
      <c r="E3325" s="8">
        <v>0</v>
      </c>
      <c r="F3325" s="9">
        <v>1</v>
      </c>
      <c r="G3325" s="8">
        <v>0</v>
      </c>
      <c r="H3325" s="9">
        <v>1</v>
      </c>
      <c r="I3325" s="8">
        <v>0</v>
      </c>
      <c r="J3325" s="9">
        <v>1</v>
      </c>
    </row>
    <row r="3326" spans="1:14" x14ac:dyDescent="0.2">
      <c r="A3326" s="6" t="s">
        <v>3301</v>
      </c>
      <c r="B3326" s="7">
        <v>15533</v>
      </c>
      <c r="C3326" s="8">
        <v>0</v>
      </c>
      <c r="D3326" s="9">
        <v>1</v>
      </c>
      <c r="E3326" s="8">
        <v>0</v>
      </c>
      <c r="F3326" s="9">
        <v>12</v>
      </c>
      <c r="G3326" s="8">
        <v>0</v>
      </c>
      <c r="H3326" s="9">
        <v>1</v>
      </c>
      <c r="I3326" s="8">
        <v>0</v>
      </c>
      <c r="J3326" s="9">
        <v>1</v>
      </c>
      <c r="M3326" s="8">
        <v>0</v>
      </c>
      <c r="N3326" s="9">
        <v>7</v>
      </c>
    </row>
    <row r="3327" spans="1:14" x14ac:dyDescent="0.2">
      <c r="A3327" s="6" t="s">
        <v>3302</v>
      </c>
      <c r="B3327" s="7">
        <v>16074</v>
      </c>
      <c r="C3327" s="8">
        <v>0</v>
      </c>
      <c r="D3327" s="9">
        <v>1</v>
      </c>
      <c r="E3327" s="8">
        <v>0</v>
      </c>
      <c r="F3327" s="9">
        <v>2</v>
      </c>
      <c r="G3327" s="8">
        <v>0</v>
      </c>
      <c r="H3327" s="9">
        <v>1</v>
      </c>
      <c r="I3327" s="8">
        <v>0</v>
      </c>
      <c r="J3327" s="9">
        <v>1</v>
      </c>
      <c r="M3327" s="8">
        <v>0</v>
      </c>
      <c r="N3327" s="9">
        <v>18</v>
      </c>
    </row>
    <row r="3328" spans="1:14" x14ac:dyDescent="0.2">
      <c r="A3328" s="6" t="s">
        <v>3303</v>
      </c>
      <c r="B3328" s="7">
        <v>16168</v>
      </c>
      <c r="C3328" s="8">
        <v>0</v>
      </c>
      <c r="D3328" s="9">
        <v>1</v>
      </c>
      <c r="E3328" s="8">
        <v>0</v>
      </c>
      <c r="F3328" s="9">
        <v>1</v>
      </c>
      <c r="G3328" s="8">
        <v>0</v>
      </c>
      <c r="H3328" s="9">
        <v>1</v>
      </c>
    </row>
    <row r="3329" spans="1:14" x14ac:dyDescent="0.2">
      <c r="A3329" s="6" t="s">
        <v>3304</v>
      </c>
      <c r="B3329" s="7">
        <v>17978</v>
      </c>
      <c r="C3329" s="8">
        <v>0</v>
      </c>
      <c r="D3329" s="9">
        <v>1</v>
      </c>
      <c r="G3329" s="8">
        <v>0</v>
      </c>
      <c r="H3329" s="9">
        <v>1</v>
      </c>
      <c r="I3329" s="8">
        <v>0</v>
      </c>
      <c r="J3329" s="9">
        <v>1</v>
      </c>
    </row>
    <row r="3330" spans="1:14" x14ac:dyDescent="0.2">
      <c r="A3330" s="6" t="s">
        <v>3305</v>
      </c>
      <c r="B3330" s="7">
        <v>18434</v>
      </c>
      <c r="C3330" s="8">
        <v>0</v>
      </c>
      <c r="D3330" s="9">
        <v>1</v>
      </c>
      <c r="E3330" s="8">
        <v>0</v>
      </c>
      <c r="F3330" s="9">
        <v>1</v>
      </c>
      <c r="G3330" s="8">
        <v>0</v>
      </c>
      <c r="H3330" s="9">
        <v>1</v>
      </c>
      <c r="I3330" s="8">
        <v>0</v>
      </c>
      <c r="J3330" s="9">
        <v>1</v>
      </c>
    </row>
    <row r="3331" spans="1:14" x14ac:dyDescent="0.2">
      <c r="A3331" s="6" t="s">
        <v>3306</v>
      </c>
      <c r="B3331" s="7">
        <v>19229</v>
      </c>
      <c r="C3331" s="8">
        <v>0</v>
      </c>
      <c r="D3331" s="9">
        <v>1</v>
      </c>
      <c r="E3331" s="8">
        <v>0</v>
      </c>
      <c r="F3331" s="9">
        <v>1</v>
      </c>
      <c r="G3331" s="8">
        <v>0</v>
      </c>
      <c r="H3331" s="9">
        <v>1</v>
      </c>
      <c r="I3331" s="8">
        <v>0</v>
      </c>
      <c r="J3331" s="9">
        <v>1</v>
      </c>
    </row>
    <row r="3332" spans="1:14" x14ac:dyDescent="0.2">
      <c r="A3332" s="6" t="s">
        <v>3307</v>
      </c>
      <c r="B3332" s="7">
        <v>21391</v>
      </c>
      <c r="C3332" s="8">
        <v>0</v>
      </c>
      <c r="D3332" s="9">
        <v>1</v>
      </c>
      <c r="G3332" s="8">
        <v>0</v>
      </c>
      <c r="H3332" s="9">
        <v>1</v>
      </c>
    </row>
    <row r="3333" spans="1:14" x14ac:dyDescent="0.2">
      <c r="A3333" s="6" t="s">
        <v>3308</v>
      </c>
      <c r="B3333" s="7">
        <v>22573</v>
      </c>
      <c r="C3333" s="8">
        <v>0</v>
      </c>
      <c r="D3333" s="9">
        <v>1</v>
      </c>
      <c r="G3333" s="8">
        <v>0</v>
      </c>
      <c r="H3333" s="9">
        <v>1</v>
      </c>
    </row>
    <row r="3334" spans="1:14" x14ac:dyDescent="0.2">
      <c r="A3334" s="6" t="s">
        <v>3309</v>
      </c>
      <c r="B3334" s="7">
        <v>25301</v>
      </c>
      <c r="C3334" s="8">
        <v>0</v>
      </c>
      <c r="D3334" s="9">
        <v>1</v>
      </c>
      <c r="E3334" s="8">
        <v>0</v>
      </c>
      <c r="F3334" s="9">
        <v>1</v>
      </c>
      <c r="G3334" s="8">
        <v>0</v>
      </c>
      <c r="H3334" s="9">
        <v>1</v>
      </c>
      <c r="I3334" s="8">
        <v>0</v>
      </c>
      <c r="J3334" s="9">
        <v>1</v>
      </c>
    </row>
    <row r="3335" spans="1:14" x14ac:dyDescent="0.2">
      <c r="A3335" s="6" t="s">
        <v>3310</v>
      </c>
      <c r="B3335" s="7">
        <v>25472</v>
      </c>
      <c r="C3335" s="8">
        <v>0</v>
      </c>
      <c r="D3335" s="9">
        <v>1</v>
      </c>
      <c r="G3335" s="8">
        <v>0</v>
      </c>
      <c r="H3335" s="9">
        <v>1</v>
      </c>
    </row>
    <row r="3336" spans="1:14" x14ac:dyDescent="0.2">
      <c r="A3336" s="6" t="s">
        <v>3311</v>
      </c>
      <c r="B3336" s="7">
        <v>29488</v>
      </c>
      <c r="C3336" s="8">
        <v>0</v>
      </c>
      <c r="D3336" s="9">
        <v>1</v>
      </c>
      <c r="E3336" s="8">
        <v>0</v>
      </c>
      <c r="F3336" s="9">
        <v>1</v>
      </c>
      <c r="G3336" s="8">
        <v>1</v>
      </c>
      <c r="H3336" s="9">
        <v>1</v>
      </c>
      <c r="I3336" s="8">
        <v>1</v>
      </c>
      <c r="J3336" s="9">
        <v>1</v>
      </c>
    </row>
    <row r="3337" spans="1:14" x14ac:dyDescent="0.2">
      <c r="A3337" s="6" t="s">
        <v>3312</v>
      </c>
      <c r="B3337" s="7">
        <v>29909</v>
      </c>
      <c r="C3337" s="8">
        <v>0</v>
      </c>
      <c r="D3337" s="9">
        <v>1</v>
      </c>
      <c r="G3337" s="8">
        <v>0</v>
      </c>
      <c r="H3337" s="9">
        <v>1</v>
      </c>
    </row>
    <row r="3338" spans="1:14" x14ac:dyDescent="0.2">
      <c r="A3338" s="6" t="s">
        <v>3313</v>
      </c>
      <c r="B3338" s="7">
        <v>30520</v>
      </c>
      <c r="C3338" s="8">
        <v>0</v>
      </c>
      <c r="D3338" s="9">
        <v>1</v>
      </c>
      <c r="E3338" s="8">
        <v>0</v>
      </c>
      <c r="F3338" s="9">
        <v>1</v>
      </c>
      <c r="G3338" s="8">
        <v>0</v>
      </c>
      <c r="H3338" s="9">
        <v>1</v>
      </c>
      <c r="I3338" s="8">
        <v>0</v>
      </c>
      <c r="J3338" s="9">
        <v>1</v>
      </c>
    </row>
    <row r="3339" spans="1:14" x14ac:dyDescent="0.2">
      <c r="A3339" s="6" t="s">
        <v>3314</v>
      </c>
      <c r="B3339" s="7">
        <v>30787</v>
      </c>
      <c r="C3339" s="8">
        <v>0</v>
      </c>
      <c r="D3339" s="9">
        <v>1</v>
      </c>
      <c r="E3339" s="8">
        <v>0</v>
      </c>
      <c r="F3339" s="9">
        <v>1</v>
      </c>
      <c r="G3339" s="8">
        <v>0</v>
      </c>
      <c r="H3339" s="9">
        <v>1</v>
      </c>
      <c r="I3339" s="8">
        <v>0</v>
      </c>
      <c r="J3339" s="9">
        <v>1</v>
      </c>
    </row>
    <row r="3340" spans="1:14" x14ac:dyDescent="0.2">
      <c r="A3340" s="6" t="s">
        <v>3315</v>
      </c>
      <c r="B3340" s="7">
        <v>31287</v>
      </c>
      <c r="C3340" s="8">
        <v>0</v>
      </c>
      <c r="D3340" s="9">
        <v>1</v>
      </c>
      <c r="E3340" s="8">
        <v>0</v>
      </c>
      <c r="F3340" s="9">
        <v>1</v>
      </c>
      <c r="G3340" s="8">
        <v>0</v>
      </c>
      <c r="H3340" s="9">
        <v>1</v>
      </c>
      <c r="I3340" s="8">
        <v>0</v>
      </c>
      <c r="J3340" s="9">
        <v>1</v>
      </c>
    </row>
    <row r="3341" spans="1:14" x14ac:dyDescent="0.2">
      <c r="A3341" s="6" t="s">
        <v>3316</v>
      </c>
      <c r="B3341" s="7">
        <v>31404</v>
      </c>
      <c r="C3341" s="8">
        <v>0</v>
      </c>
      <c r="D3341" s="9">
        <v>1</v>
      </c>
      <c r="E3341" s="8">
        <v>0</v>
      </c>
      <c r="F3341" s="9">
        <v>1</v>
      </c>
      <c r="G3341" s="8">
        <v>0</v>
      </c>
      <c r="H3341" s="9">
        <v>1</v>
      </c>
      <c r="I3341" s="8">
        <v>0</v>
      </c>
      <c r="J3341" s="9">
        <v>1</v>
      </c>
    </row>
    <row r="3342" spans="1:14" x14ac:dyDescent="0.2">
      <c r="A3342" s="6" t="s">
        <v>3317</v>
      </c>
      <c r="B3342" s="7">
        <v>32782</v>
      </c>
      <c r="C3342" s="8">
        <v>0</v>
      </c>
      <c r="D3342" s="9">
        <v>1</v>
      </c>
      <c r="G3342" s="8">
        <v>0</v>
      </c>
      <c r="H3342" s="9">
        <v>1</v>
      </c>
      <c r="I3342" s="8">
        <v>0</v>
      </c>
      <c r="J3342" s="9">
        <v>1</v>
      </c>
    </row>
    <row r="3343" spans="1:14" x14ac:dyDescent="0.2">
      <c r="A3343" s="6" t="s">
        <v>3318</v>
      </c>
      <c r="B3343" s="7">
        <v>33885</v>
      </c>
      <c r="C3343" s="8">
        <v>0</v>
      </c>
      <c r="D3343" s="9">
        <v>1</v>
      </c>
      <c r="E3343" s="8">
        <v>0</v>
      </c>
      <c r="F3343" s="9">
        <v>2</v>
      </c>
      <c r="G3343" s="8">
        <v>0</v>
      </c>
      <c r="H3343" s="9">
        <v>1</v>
      </c>
      <c r="I3343" s="8">
        <v>0</v>
      </c>
      <c r="J3343" s="9">
        <v>2</v>
      </c>
      <c r="M3343" s="8">
        <v>0</v>
      </c>
      <c r="N3343" s="9">
        <v>1</v>
      </c>
    </row>
    <row r="3344" spans="1:14" x14ac:dyDescent="0.2">
      <c r="A3344" s="6" t="s">
        <v>3319</v>
      </c>
      <c r="B3344" s="7">
        <v>33968</v>
      </c>
      <c r="C3344" s="8">
        <v>0</v>
      </c>
      <c r="D3344" s="9">
        <v>1</v>
      </c>
      <c r="E3344" s="8">
        <v>0</v>
      </c>
      <c r="F3344" s="9">
        <v>1</v>
      </c>
      <c r="G3344" s="8">
        <v>0</v>
      </c>
      <c r="H3344" s="9">
        <v>1</v>
      </c>
    </row>
    <row r="3345" spans="1:14" x14ac:dyDescent="0.2">
      <c r="A3345" s="6" t="s">
        <v>3320</v>
      </c>
      <c r="B3345" s="7">
        <v>34308</v>
      </c>
      <c r="C3345" s="8">
        <v>0</v>
      </c>
      <c r="D3345" s="9">
        <v>1</v>
      </c>
      <c r="G3345" s="8">
        <v>0</v>
      </c>
      <c r="H3345" s="9">
        <v>1</v>
      </c>
    </row>
    <row r="3346" spans="1:14" x14ac:dyDescent="0.2">
      <c r="A3346" s="6" t="s">
        <v>3321</v>
      </c>
      <c r="B3346" s="7">
        <v>34756</v>
      </c>
      <c r="C3346" s="8">
        <v>1</v>
      </c>
      <c r="D3346" s="9">
        <v>1</v>
      </c>
      <c r="E3346" s="8">
        <v>1</v>
      </c>
      <c r="F3346" s="9">
        <v>4</v>
      </c>
      <c r="G3346" s="8">
        <v>0</v>
      </c>
      <c r="H3346" s="9">
        <v>1</v>
      </c>
      <c r="I3346" s="8">
        <v>0</v>
      </c>
      <c r="J3346" s="9">
        <v>1</v>
      </c>
    </row>
    <row r="3347" spans="1:14" x14ac:dyDescent="0.2">
      <c r="A3347" s="6" t="s">
        <v>3322</v>
      </c>
      <c r="B3347" s="7">
        <v>34958</v>
      </c>
      <c r="C3347" s="8">
        <v>1</v>
      </c>
      <c r="D3347" s="9">
        <v>1</v>
      </c>
      <c r="G3347" s="8">
        <v>1</v>
      </c>
      <c r="H3347" s="9">
        <v>1</v>
      </c>
      <c r="I3347" s="8">
        <v>0</v>
      </c>
      <c r="J3347" s="9">
        <v>1</v>
      </c>
    </row>
    <row r="3348" spans="1:14" x14ac:dyDescent="0.2">
      <c r="A3348" s="6" t="s">
        <v>3323</v>
      </c>
      <c r="B3348" s="7">
        <v>37055</v>
      </c>
      <c r="C3348" s="8">
        <v>0</v>
      </c>
      <c r="D3348" s="9">
        <v>1</v>
      </c>
      <c r="G3348" s="8">
        <v>0</v>
      </c>
      <c r="H3348" s="9">
        <v>1</v>
      </c>
    </row>
    <row r="3349" spans="1:14" x14ac:dyDescent="0.2">
      <c r="A3349" s="6" t="s">
        <v>3324</v>
      </c>
      <c r="B3349" s="7">
        <v>38365</v>
      </c>
      <c r="C3349" s="8">
        <v>0</v>
      </c>
      <c r="D3349" s="9">
        <v>1</v>
      </c>
      <c r="G3349" s="8">
        <v>0</v>
      </c>
      <c r="H3349" s="9">
        <v>1</v>
      </c>
    </row>
    <row r="3350" spans="1:14" x14ac:dyDescent="0.2">
      <c r="A3350" s="6" t="s">
        <v>1757</v>
      </c>
      <c r="B3350" s="7">
        <v>38532</v>
      </c>
      <c r="C3350" s="8">
        <v>0</v>
      </c>
      <c r="D3350" s="9">
        <v>1</v>
      </c>
      <c r="E3350" s="8">
        <v>0</v>
      </c>
      <c r="F3350" s="9">
        <v>1</v>
      </c>
      <c r="G3350" s="8">
        <v>0</v>
      </c>
      <c r="H3350" s="9">
        <v>1</v>
      </c>
      <c r="I3350" s="8">
        <v>0</v>
      </c>
      <c r="J3350" s="9">
        <v>1</v>
      </c>
    </row>
    <row r="3351" spans="1:14" x14ac:dyDescent="0.2">
      <c r="A3351" s="6" t="s">
        <v>3325</v>
      </c>
      <c r="B3351" s="7">
        <v>39737</v>
      </c>
      <c r="C3351" s="8">
        <v>0</v>
      </c>
      <c r="D3351" s="9">
        <v>1</v>
      </c>
      <c r="E3351" s="8">
        <v>0</v>
      </c>
      <c r="F3351" s="9">
        <v>1</v>
      </c>
      <c r="G3351" s="8">
        <v>0</v>
      </c>
      <c r="H3351" s="9">
        <v>1</v>
      </c>
      <c r="I3351" s="8">
        <v>0</v>
      </c>
      <c r="J3351" s="9">
        <v>1</v>
      </c>
      <c r="M3351" s="8">
        <v>0</v>
      </c>
      <c r="N3351" s="9">
        <v>1</v>
      </c>
    </row>
    <row r="3352" spans="1:14" x14ac:dyDescent="0.2">
      <c r="A3352" s="6" t="s">
        <v>3326</v>
      </c>
      <c r="B3352" s="7">
        <v>40738</v>
      </c>
      <c r="C3352" s="8">
        <v>0</v>
      </c>
      <c r="D3352" s="9">
        <v>1</v>
      </c>
      <c r="E3352" s="8">
        <v>0</v>
      </c>
      <c r="F3352" s="9">
        <v>1</v>
      </c>
      <c r="G3352" s="8">
        <v>0</v>
      </c>
      <c r="H3352" s="9">
        <v>1</v>
      </c>
      <c r="I3352" s="8">
        <v>0</v>
      </c>
      <c r="J3352" s="9">
        <v>1</v>
      </c>
    </row>
    <row r="3353" spans="1:14" x14ac:dyDescent="0.2">
      <c r="A3353" s="6" t="s">
        <v>3327</v>
      </c>
      <c r="B3353" s="7">
        <v>41552</v>
      </c>
      <c r="C3353" s="8">
        <v>0</v>
      </c>
      <c r="D3353" s="9">
        <v>1</v>
      </c>
      <c r="E3353" s="8">
        <v>0</v>
      </c>
      <c r="F3353" s="9">
        <v>2</v>
      </c>
      <c r="G3353" s="8">
        <v>1</v>
      </c>
      <c r="H3353" s="9">
        <v>1</v>
      </c>
      <c r="I3353" s="8">
        <v>1</v>
      </c>
      <c r="J3353" s="9">
        <v>1</v>
      </c>
      <c r="M3353" s="8">
        <v>1</v>
      </c>
      <c r="N3353" s="9">
        <v>1</v>
      </c>
    </row>
    <row r="3354" spans="1:14" x14ac:dyDescent="0.2">
      <c r="A3354" s="6" t="s">
        <v>3328</v>
      </c>
      <c r="B3354" s="7">
        <v>42218</v>
      </c>
      <c r="C3354" s="8">
        <v>0</v>
      </c>
      <c r="D3354" s="9">
        <v>1</v>
      </c>
      <c r="G3354" s="8">
        <v>0</v>
      </c>
      <c r="H3354" s="9">
        <v>1</v>
      </c>
    </row>
    <row r="3355" spans="1:14" x14ac:dyDescent="0.2">
      <c r="A3355" s="6" t="s">
        <v>3329</v>
      </c>
      <c r="B3355" s="7">
        <v>42275</v>
      </c>
      <c r="C3355" s="8">
        <v>0</v>
      </c>
      <c r="D3355" s="9">
        <v>1</v>
      </c>
      <c r="G3355" s="8">
        <v>0</v>
      </c>
      <c r="H3355" s="9">
        <v>1</v>
      </c>
    </row>
    <row r="3356" spans="1:14" x14ac:dyDescent="0.2">
      <c r="A3356" s="6" t="s">
        <v>3330</v>
      </c>
      <c r="B3356" s="7">
        <v>43566</v>
      </c>
      <c r="C3356" s="8">
        <v>0</v>
      </c>
      <c r="D3356" s="9">
        <v>1</v>
      </c>
      <c r="G3356" s="8">
        <v>0</v>
      </c>
      <c r="H3356" s="9">
        <v>1</v>
      </c>
      <c r="I3356" s="8">
        <v>0</v>
      </c>
      <c r="J3356" s="9">
        <v>1</v>
      </c>
    </row>
    <row r="3357" spans="1:14" x14ac:dyDescent="0.2">
      <c r="A3357" s="6" t="s">
        <v>3331</v>
      </c>
      <c r="B3357" s="7">
        <v>43847</v>
      </c>
      <c r="C3357" s="8">
        <v>0</v>
      </c>
      <c r="D3357" s="9">
        <v>1</v>
      </c>
      <c r="E3357" s="8">
        <v>0</v>
      </c>
      <c r="F3357" s="9">
        <v>1</v>
      </c>
      <c r="G3357" s="8">
        <v>0</v>
      </c>
      <c r="H3357" s="9">
        <v>1</v>
      </c>
      <c r="I3357" s="8">
        <v>0</v>
      </c>
      <c r="J3357" s="9">
        <v>1</v>
      </c>
    </row>
    <row r="3358" spans="1:14" x14ac:dyDescent="0.2">
      <c r="A3358" s="6" t="s">
        <v>3332</v>
      </c>
      <c r="B3358" s="7">
        <v>44485</v>
      </c>
      <c r="C3358" s="8">
        <v>0</v>
      </c>
      <c r="D3358" s="9">
        <v>1</v>
      </c>
      <c r="E3358" s="8">
        <v>0</v>
      </c>
      <c r="F3358" s="9">
        <v>1</v>
      </c>
      <c r="G3358" s="8">
        <v>0</v>
      </c>
      <c r="H3358" s="9">
        <v>1</v>
      </c>
      <c r="I3358" s="8">
        <v>0</v>
      </c>
      <c r="J3358" s="9">
        <v>1</v>
      </c>
    </row>
    <row r="3359" spans="1:14" x14ac:dyDescent="0.2">
      <c r="A3359" s="6" t="s">
        <v>3333</v>
      </c>
      <c r="B3359" s="7">
        <v>44758</v>
      </c>
      <c r="C3359" s="8">
        <v>0</v>
      </c>
      <c r="D3359" s="9">
        <v>1</v>
      </c>
      <c r="E3359" s="8">
        <v>0</v>
      </c>
      <c r="F3359" s="9">
        <v>1</v>
      </c>
      <c r="G3359" s="8">
        <v>0</v>
      </c>
      <c r="H3359" s="9">
        <v>1</v>
      </c>
      <c r="I3359" s="8">
        <v>0</v>
      </c>
      <c r="J3359" s="9">
        <v>1</v>
      </c>
    </row>
    <row r="3360" spans="1:14" x14ac:dyDescent="0.2">
      <c r="A3360" s="6" t="s">
        <v>3334</v>
      </c>
      <c r="B3360" s="7">
        <v>47648</v>
      </c>
      <c r="C3360" s="8">
        <v>0</v>
      </c>
      <c r="D3360" s="9">
        <v>1</v>
      </c>
      <c r="E3360" s="8">
        <v>0</v>
      </c>
      <c r="F3360" s="9">
        <v>1</v>
      </c>
      <c r="G3360" s="8">
        <v>0</v>
      </c>
      <c r="H3360" s="9">
        <v>1</v>
      </c>
      <c r="I3360" s="8">
        <v>0</v>
      </c>
      <c r="J3360" s="9">
        <v>2</v>
      </c>
    </row>
    <row r="3361" spans="1:14" x14ac:dyDescent="0.2">
      <c r="A3361" s="6" t="s">
        <v>3335</v>
      </c>
      <c r="B3361" s="7">
        <v>47866</v>
      </c>
      <c r="C3361" s="8">
        <v>0</v>
      </c>
      <c r="D3361" s="9">
        <v>1</v>
      </c>
      <c r="E3361" s="8">
        <v>0</v>
      </c>
      <c r="F3361" s="9">
        <v>1</v>
      </c>
      <c r="G3361" s="8">
        <v>0</v>
      </c>
      <c r="H3361" s="9">
        <v>1</v>
      </c>
      <c r="I3361" s="8">
        <v>0</v>
      </c>
      <c r="J3361" s="9">
        <v>1</v>
      </c>
    </row>
    <row r="3362" spans="1:14" x14ac:dyDescent="0.2">
      <c r="A3362" s="6" t="s">
        <v>3336</v>
      </c>
      <c r="B3362" s="7">
        <v>48339</v>
      </c>
      <c r="C3362" s="8">
        <v>0</v>
      </c>
      <c r="D3362" s="9">
        <v>1</v>
      </c>
      <c r="E3362" s="8">
        <v>0</v>
      </c>
      <c r="F3362" s="9">
        <v>1</v>
      </c>
      <c r="G3362" s="8">
        <v>0</v>
      </c>
      <c r="H3362" s="9">
        <v>1</v>
      </c>
      <c r="I3362" s="8">
        <v>0</v>
      </c>
      <c r="J3362" s="9">
        <v>1</v>
      </c>
    </row>
    <row r="3363" spans="1:14" x14ac:dyDescent="0.2">
      <c r="A3363" s="6" t="s">
        <v>3337</v>
      </c>
      <c r="B3363" s="7">
        <v>48659</v>
      </c>
      <c r="C3363" s="8">
        <v>0</v>
      </c>
      <c r="D3363" s="9">
        <v>1</v>
      </c>
      <c r="E3363" s="8">
        <v>0</v>
      </c>
      <c r="F3363" s="9">
        <v>1</v>
      </c>
      <c r="G3363" s="8">
        <v>0</v>
      </c>
      <c r="H3363" s="9">
        <v>1</v>
      </c>
      <c r="I3363" s="8">
        <v>0</v>
      </c>
      <c r="J3363" s="9">
        <v>1</v>
      </c>
    </row>
    <row r="3364" spans="1:14" x14ac:dyDescent="0.2">
      <c r="A3364" s="6" t="s">
        <v>3338</v>
      </c>
      <c r="B3364" s="7">
        <v>48763</v>
      </c>
      <c r="C3364" s="8">
        <v>0</v>
      </c>
      <c r="D3364" s="9">
        <v>1</v>
      </c>
      <c r="E3364" s="8">
        <v>0</v>
      </c>
      <c r="F3364" s="9">
        <v>1</v>
      </c>
      <c r="G3364" s="8">
        <v>0</v>
      </c>
      <c r="H3364" s="9">
        <v>1</v>
      </c>
      <c r="I3364" s="8">
        <v>0</v>
      </c>
      <c r="J3364" s="9">
        <v>1</v>
      </c>
    </row>
    <row r="3365" spans="1:14" x14ac:dyDescent="0.2">
      <c r="A3365" s="6" t="s">
        <v>3339</v>
      </c>
      <c r="B3365" s="7">
        <v>49202</v>
      </c>
      <c r="C3365" s="8">
        <v>0</v>
      </c>
      <c r="D3365" s="9">
        <v>1</v>
      </c>
      <c r="G3365" s="8">
        <v>0</v>
      </c>
      <c r="H3365" s="9">
        <v>1</v>
      </c>
    </row>
    <row r="3366" spans="1:14" x14ac:dyDescent="0.2">
      <c r="A3366" s="6" t="s">
        <v>3340</v>
      </c>
      <c r="B3366" s="7">
        <v>49985</v>
      </c>
      <c r="C3366" s="8">
        <v>0</v>
      </c>
      <c r="D3366" s="9">
        <v>1</v>
      </c>
      <c r="E3366" s="8">
        <v>0</v>
      </c>
      <c r="F3366" s="9">
        <v>1</v>
      </c>
      <c r="G3366" s="8">
        <v>0</v>
      </c>
      <c r="H3366" s="9">
        <v>1</v>
      </c>
      <c r="I3366" s="8">
        <v>0</v>
      </c>
      <c r="J3366" s="9">
        <v>1</v>
      </c>
    </row>
    <row r="3367" spans="1:14" x14ac:dyDescent="0.2">
      <c r="A3367" s="6" t="s">
        <v>3341</v>
      </c>
      <c r="B3367" s="7">
        <v>50018</v>
      </c>
      <c r="C3367" s="8">
        <v>0</v>
      </c>
      <c r="D3367" s="9">
        <v>1</v>
      </c>
      <c r="E3367" s="8">
        <v>0</v>
      </c>
      <c r="F3367" s="9">
        <v>1</v>
      </c>
      <c r="G3367" s="8">
        <v>0</v>
      </c>
      <c r="H3367" s="9">
        <v>1</v>
      </c>
      <c r="I3367" s="8">
        <v>0</v>
      </c>
      <c r="J3367" s="9">
        <v>1</v>
      </c>
      <c r="M3367" s="8">
        <v>0</v>
      </c>
      <c r="N3367" s="9">
        <v>1</v>
      </c>
    </row>
    <row r="3368" spans="1:14" x14ac:dyDescent="0.2">
      <c r="A3368" s="6" t="s">
        <v>3342</v>
      </c>
      <c r="B3368" s="7">
        <v>50465</v>
      </c>
      <c r="C3368" s="8">
        <v>0</v>
      </c>
      <c r="D3368" s="9">
        <v>1</v>
      </c>
      <c r="G3368" s="8">
        <v>0</v>
      </c>
      <c r="H3368" s="9">
        <v>1</v>
      </c>
    </row>
    <row r="3369" spans="1:14" x14ac:dyDescent="0.2">
      <c r="A3369" s="6" t="s">
        <v>3343</v>
      </c>
      <c r="B3369" s="7">
        <v>50621</v>
      </c>
      <c r="C3369" s="8">
        <v>0</v>
      </c>
      <c r="D3369" s="9">
        <v>1</v>
      </c>
      <c r="G3369" s="8">
        <v>0</v>
      </c>
      <c r="H3369" s="9">
        <v>1</v>
      </c>
    </row>
    <row r="3370" spans="1:14" x14ac:dyDescent="0.2">
      <c r="A3370" s="6" t="s">
        <v>3344</v>
      </c>
      <c r="B3370" s="7">
        <v>50656</v>
      </c>
      <c r="C3370" s="8">
        <v>0</v>
      </c>
      <c r="D3370" s="9">
        <v>1</v>
      </c>
      <c r="E3370" s="8">
        <v>0</v>
      </c>
      <c r="F3370" s="9">
        <v>1</v>
      </c>
      <c r="G3370" s="8">
        <v>0</v>
      </c>
      <c r="H3370" s="9">
        <v>1</v>
      </c>
      <c r="I3370" s="8">
        <v>0</v>
      </c>
      <c r="J3370" s="9">
        <v>1</v>
      </c>
    </row>
    <row r="3371" spans="1:14" x14ac:dyDescent="0.2">
      <c r="A3371" s="6" t="s">
        <v>3345</v>
      </c>
      <c r="B3371" s="7">
        <v>50731</v>
      </c>
      <c r="C3371" s="8">
        <v>0</v>
      </c>
      <c r="D3371" s="9">
        <v>1</v>
      </c>
      <c r="E3371" s="8">
        <v>0</v>
      </c>
      <c r="F3371" s="9">
        <v>1</v>
      </c>
      <c r="G3371" s="8">
        <v>0</v>
      </c>
      <c r="H3371" s="9">
        <v>1</v>
      </c>
      <c r="I3371" s="8">
        <v>0</v>
      </c>
      <c r="J3371" s="9">
        <v>1</v>
      </c>
    </row>
    <row r="3372" spans="1:14" x14ac:dyDescent="0.2">
      <c r="A3372" s="6" t="s">
        <v>3346</v>
      </c>
      <c r="B3372" s="7">
        <v>51248</v>
      </c>
      <c r="C3372" s="8">
        <v>1</v>
      </c>
      <c r="D3372" s="9">
        <v>1</v>
      </c>
      <c r="E3372" s="8">
        <v>1</v>
      </c>
      <c r="F3372" s="9">
        <v>1</v>
      </c>
      <c r="G3372" s="8">
        <v>1</v>
      </c>
      <c r="H3372" s="9">
        <v>1</v>
      </c>
      <c r="I3372" s="8">
        <v>1</v>
      </c>
      <c r="J3372" s="9">
        <v>1</v>
      </c>
    </row>
    <row r="3373" spans="1:14" x14ac:dyDescent="0.2">
      <c r="A3373" s="6" t="s">
        <v>3347</v>
      </c>
      <c r="B3373" s="7">
        <v>51960</v>
      </c>
      <c r="C3373" s="8">
        <v>0</v>
      </c>
      <c r="D3373" s="9">
        <v>1</v>
      </c>
      <c r="E3373" s="8">
        <v>0</v>
      </c>
      <c r="F3373" s="9">
        <v>1</v>
      </c>
      <c r="G3373" s="8">
        <v>0</v>
      </c>
      <c r="H3373" s="9">
        <v>1</v>
      </c>
      <c r="I3373" s="8">
        <v>0</v>
      </c>
      <c r="J3373" s="9">
        <v>1</v>
      </c>
    </row>
    <row r="3374" spans="1:14" x14ac:dyDescent="0.2">
      <c r="A3374" s="6" t="s">
        <v>3348</v>
      </c>
      <c r="B3374" s="7">
        <v>54527</v>
      </c>
      <c r="C3374" s="8">
        <v>0</v>
      </c>
      <c r="D3374" s="9">
        <v>1</v>
      </c>
      <c r="G3374" s="8">
        <v>0</v>
      </c>
      <c r="H3374" s="9">
        <v>1</v>
      </c>
    </row>
    <row r="3375" spans="1:14" x14ac:dyDescent="0.2">
      <c r="A3375" s="6" t="s">
        <v>3349</v>
      </c>
      <c r="B3375" s="7">
        <v>54913</v>
      </c>
      <c r="C3375" s="8">
        <v>0</v>
      </c>
      <c r="D3375" s="9">
        <v>1</v>
      </c>
      <c r="G3375" s="8">
        <v>0</v>
      </c>
      <c r="H3375" s="9">
        <v>1</v>
      </c>
      <c r="I3375" s="8">
        <v>0</v>
      </c>
      <c r="J3375" s="9">
        <v>1</v>
      </c>
    </row>
    <row r="3376" spans="1:14" x14ac:dyDescent="0.2">
      <c r="A3376" s="6" t="s">
        <v>3350</v>
      </c>
      <c r="B3376" s="7">
        <v>56511</v>
      </c>
      <c r="C3376" s="8">
        <v>0</v>
      </c>
      <c r="D3376" s="9">
        <v>1</v>
      </c>
      <c r="G3376" s="8">
        <v>1</v>
      </c>
      <c r="H3376" s="9">
        <v>1</v>
      </c>
      <c r="I3376" s="8">
        <v>0</v>
      </c>
      <c r="J3376" s="9">
        <v>1</v>
      </c>
    </row>
    <row r="3377" spans="1:14" x14ac:dyDescent="0.2">
      <c r="A3377" s="6" t="s">
        <v>3351</v>
      </c>
      <c r="B3377" s="7">
        <v>56599</v>
      </c>
      <c r="C3377" s="8">
        <v>0</v>
      </c>
      <c r="D3377" s="9">
        <v>1</v>
      </c>
      <c r="E3377" s="8">
        <v>0</v>
      </c>
      <c r="F3377" s="9">
        <v>1</v>
      </c>
      <c r="G3377" s="8">
        <v>0</v>
      </c>
      <c r="H3377" s="9">
        <v>1</v>
      </c>
      <c r="I3377" s="8">
        <v>0</v>
      </c>
      <c r="J3377" s="9">
        <v>1</v>
      </c>
    </row>
    <row r="3378" spans="1:14" x14ac:dyDescent="0.2">
      <c r="A3378" s="6" t="s">
        <v>3352</v>
      </c>
      <c r="B3378" s="7">
        <v>56990</v>
      </c>
      <c r="C3378" s="8">
        <v>0</v>
      </c>
      <c r="D3378" s="9">
        <v>1</v>
      </c>
      <c r="G3378" s="8">
        <v>0</v>
      </c>
      <c r="H3378" s="9">
        <v>1</v>
      </c>
    </row>
    <row r="3379" spans="1:14" x14ac:dyDescent="0.2">
      <c r="A3379" s="6" t="s">
        <v>3353</v>
      </c>
      <c r="B3379" s="7">
        <v>57332</v>
      </c>
      <c r="C3379" s="8">
        <v>0</v>
      </c>
      <c r="D3379" s="9">
        <v>1</v>
      </c>
      <c r="G3379" s="8">
        <v>0</v>
      </c>
      <c r="H3379" s="9">
        <v>1</v>
      </c>
      <c r="I3379" s="8">
        <v>0</v>
      </c>
      <c r="J3379" s="9">
        <v>1</v>
      </c>
    </row>
    <row r="3380" spans="1:14" x14ac:dyDescent="0.2">
      <c r="A3380" s="6" t="s">
        <v>3354</v>
      </c>
      <c r="B3380" s="7">
        <v>57595</v>
      </c>
      <c r="C3380" s="8">
        <v>0</v>
      </c>
      <c r="D3380" s="9">
        <v>1</v>
      </c>
      <c r="E3380" s="8">
        <v>0</v>
      </c>
      <c r="F3380" s="9">
        <v>1</v>
      </c>
      <c r="G3380" s="8">
        <v>0</v>
      </c>
      <c r="H3380" s="9">
        <v>1</v>
      </c>
      <c r="I3380" s="8">
        <v>0</v>
      </c>
      <c r="J3380" s="9">
        <v>1</v>
      </c>
    </row>
    <row r="3381" spans="1:14" x14ac:dyDescent="0.2">
      <c r="A3381" s="6" t="s">
        <v>3355</v>
      </c>
      <c r="B3381" s="7">
        <v>58186</v>
      </c>
      <c r="C3381" s="8">
        <v>0</v>
      </c>
      <c r="D3381" s="9">
        <v>1</v>
      </c>
      <c r="E3381" s="8">
        <v>0</v>
      </c>
      <c r="F3381" s="9">
        <v>1</v>
      </c>
      <c r="G3381" s="8">
        <v>0</v>
      </c>
      <c r="H3381" s="9">
        <v>1</v>
      </c>
      <c r="I3381" s="8">
        <v>0</v>
      </c>
      <c r="J3381" s="9">
        <v>1</v>
      </c>
    </row>
    <row r="3382" spans="1:14" x14ac:dyDescent="0.2">
      <c r="A3382" s="6" t="s">
        <v>3356</v>
      </c>
      <c r="B3382" s="7">
        <v>59853</v>
      </c>
      <c r="C3382" s="8">
        <v>0</v>
      </c>
      <c r="D3382" s="9">
        <v>1</v>
      </c>
      <c r="E3382" s="8">
        <v>0</v>
      </c>
      <c r="F3382" s="9">
        <v>1</v>
      </c>
      <c r="G3382" s="8">
        <v>0</v>
      </c>
      <c r="H3382" s="9">
        <v>1</v>
      </c>
      <c r="I3382" s="8">
        <v>0</v>
      </c>
      <c r="J3382" s="9">
        <v>2</v>
      </c>
    </row>
    <row r="3383" spans="1:14" x14ac:dyDescent="0.2">
      <c r="A3383" s="6" t="s">
        <v>3357</v>
      </c>
      <c r="B3383" s="7">
        <v>60293</v>
      </c>
      <c r="C3383" s="8">
        <v>0</v>
      </c>
      <c r="D3383" s="9">
        <v>1</v>
      </c>
      <c r="G3383" s="8">
        <v>0</v>
      </c>
      <c r="H3383" s="9">
        <v>1</v>
      </c>
      <c r="I3383" s="8">
        <v>0</v>
      </c>
      <c r="J3383" s="9">
        <v>1</v>
      </c>
    </row>
    <row r="3384" spans="1:14" x14ac:dyDescent="0.2">
      <c r="A3384" s="6" t="s">
        <v>3358</v>
      </c>
      <c r="B3384" s="7">
        <v>61317</v>
      </c>
      <c r="C3384" s="8">
        <v>0</v>
      </c>
      <c r="D3384" s="9">
        <v>1</v>
      </c>
      <c r="E3384" s="8">
        <v>0</v>
      </c>
      <c r="F3384" s="9">
        <v>3</v>
      </c>
      <c r="G3384" s="8">
        <v>0</v>
      </c>
      <c r="H3384" s="9">
        <v>1</v>
      </c>
      <c r="I3384" s="8">
        <v>0</v>
      </c>
      <c r="J3384" s="9">
        <v>1</v>
      </c>
      <c r="M3384" s="8">
        <v>0</v>
      </c>
      <c r="N3384" s="9">
        <v>3</v>
      </c>
    </row>
    <row r="3385" spans="1:14" x14ac:dyDescent="0.2">
      <c r="A3385" s="6" t="s">
        <v>3359</v>
      </c>
      <c r="B3385" s="7">
        <v>62141</v>
      </c>
      <c r="C3385" s="8">
        <v>0</v>
      </c>
      <c r="D3385" s="9">
        <v>1</v>
      </c>
      <c r="E3385" s="8">
        <v>0</v>
      </c>
      <c r="F3385" s="9">
        <v>2</v>
      </c>
      <c r="G3385" s="8">
        <v>0</v>
      </c>
      <c r="H3385" s="9">
        <v>1</v>
      </c>
      <c r="I3385" s="8">
        <v>0</v>
      </c>
      <c r="J3385" s="9">
        <v>1</v>
      </c>
    </row>
    <row r="3386" spans="1:14" x14ac:dyDescent="0.2">
      <c r="A3386" s="6" t="s">
        <v>3360</v>
      </c>
      <c r="B3386" s="7">
        <v>63351</v>
      </c>
      <c r="C3386" s="8">
        <v>0</v>
      </c>
      <c r="D3386" s="9">
        <v>1</v>
      </c>
      <c r="G3386" s="8">
        <v>0</v>
      </c>
      <c r="H3386" s="9">
        <v>1</v>
      </c>
    </row>
    <row r="3387" spans="1:14" x14ac:dyDescent="0.2">
      <c r="A3387" s="6" t="s">
        <v>3361</v>
      </c>
      <c r="B3387" s="7">
        <v>133480</v>
      </c>
      <c r="C3387" s="8">
        <v>0</v>
      </c>
      <c r="D3387" s="9">
        <v>1</v>
      </c>
      <c r="E3387" s="8">
        <v>0</v>
      </c>
      <c r="F3387" s="9">
        <v>1</v>
      </c>
      <c r="G3387" s="8">
        <v>0</v>
      </c>
      <c r="H3387" s="9">
        <v>1</v>
      </c>
      <c r="I3387" s="8">
        <v>0</v>
      </c>
      <c r="J3387" s="9">
        <v>1</v>
      </c>
    </row>
    <row r="3388" spans="1:14" x14ac:dyDescent="0.2">
      <c r="A3388" s="6" t="s">
        <v>3362</v>
      </c>
      <c r="B3388" s="7">
        <v>135444</v>
      </c>
      <c r="C3388" s="8">
        <v>0</v>
      </c>
      <c r="D3388" s="9">
        <v>1</v>
      </c>
      <c r="G3388" s="8">
        <v>0</v>
      </c>
      <c r="H3388" s="9">
        <v>1</v>
      </c>
    </row>
    <row r="3389" spans="1:14" x14ac:dyDescent="0.2">
      <c r="A3389" s="6" t="s">
        <v>3363</v>
      </c>
      <c r="B3389" s="7">
        <v>138594</v>
      </c>
      <c r="C3389" s="8">
        <v>0</v>
      </c>
      <c r="D3389" s="9">
        <v>1</v>
      </c>
      <c r="G3389" s="8">
        <v>0</v>
      </c>
      <c r="H3389" s="9">
        <v>1</v>
      </c>
    </row>
    <row r="3390" spans="1:14" x14ac:dyDescent="0.2">
      <c r="A3390" s="6" t="s">
        <v>3364</v>
      </c>
      <c r="B3390" s="7">
        <v>142376</v>
      </c>
      <c r="C3390" s="8">
        <v>0</v>
      </c>
      <c r="D3390" s="9">
        <v>1</v>
      </c>
      <c r="G3390" s="8">
        <v>0</v>
      </c>
      <c r="H3390" s="9">
        <v>1</v>
      </c>
    </row>
    <row r="3391" spans="1:14" x14ac:dyDescent="0.2">
      <c r="A3391" s="6" t="s">
        <v>3365</v>
      </c>
      <c r="B3391" s="7">
        <v>149377</v>
      </c>
      <c r="C3391" s="8">
        <v>0</v>
      </c>
      <c r="D3391" s="9">
        <v>1</v>
      </c>
      <c r="E3391" s="8">
        <v>0</v>
      </c>
      <c r="F3391" s="9">
        <v>1</v>
      </c>
      <c r="G3391" s="8">
        <v>0</v>
      </c>
      <c r="H3391" s="9">
        <v>1</v>
      </c>
      <c r="I3391" s="8">
        <v>0</v>
      </c>
      <c r="J3391" s="9">
        <v>1</v>
      </c>
    </row>
    <row r="3392" spans="1:14" x14ac:dyDescent="0.2">
      <c r="A3392" s="6" t="s">
        <v>3366</v>
      </c>
      <c r="B3392" s="7">
        <v>196962</v>
      </c>
      <c r="C3392" s="8">
        <v>0</v>
      </c>
      <c r="D3392" s="9">
        <v>1</v>
      </c>
      <c r="E3392" s="8">
        <v>0</v>
      </c>
      <c r="F3392" s="9">
        <v>4</v>
      </c>
      <c r="G3392" s="8">
        <v>0</v>
      </c>
      <c r="H3392" s="9">
        <v>1</v>
      </c>
      <c r="I3392" s="8">
        <v>0</v>
      </c>
      <c r="J3392" s="9">
        <v>2</v>
      </c>
    </row>
    <row r="3393" spans="1:10" x14ac:dyDescent="0.2">
      <c r="A3393" s="6" t="s">
        <v>3367</v>
      </c>
      <c r="B3393" s="7">
        <v>197075</v>
      </c>
      <c r="C3393" s="8">
        <v>0</v>
      </c>
      <c r="D3393" s="9">
        <v>1</v>
      </c>
      <c r="G3393" s="8">
        <v>0</v>
      </c>
      <c r="H3393" s="9">
        <v>1</v>
      </c>
    </row>
    <row r="3394" spans="1:10" x14ac:dyDescent="0.2">
      <c r="A3394" s="6" t="s">
        <v>3368</v>
      </c>
      <c r="B3394" s="7">
        <v>197778</v>
      </c>
      <c r="C3394" s="8">
        <v>0</v>
      </c>
      <c r="D3394" s="9">
        <v>1</v>
      </c>
      <c r="G3394" s="8">
        <v>0</v>
      </c>
      <c r="H3394" s="9">
        <v>1</v>
      </c>
      <c r="I3394" s="8">
        <v>0</v>
      </c>
      <c r="J3394" s="9">
        <v>1</v>
      </c>
    </row>
    <row r="3395" spans="1:10" x14ac:dyDescent="0.2">
      <c r="A3395" s="6" t="s">
        <v>3369</v>
      </c>
      <c r="B3395" s="7">
        <v>198570</v>
      </c>
      <c r="C3395" s="8">
        <v>0</v>
      </c>
      <c r="D3395" s="9">
        <v>1</v>
      </c>
      <c r="E3395" s="8">
        <v>0</v>
      </c>
      <c r="F3395" s="9">
        <v>1</v>
      </c>
      <c r="G3395" s="8">
        <v>1</v>
      </c>
      <c r="H3395" s="9">
        <v>1</v>
      </c>
      <c r="I3395" s="8">
        <v>1</v>
      </c>
      <c r="J3395" s="9">
        <v>1</v>
      </c>
    </row>
    <row r="3396" spans="1:10" x14ac:dyDescent="0.2">
      <c r="A3396" s="6" t="s">
        <v>3370</v>
      </c>
      <c r="B3396" s="7">
        <v>199064</v>
      </c>
      <c r="C3396" s="8">
        <v>0</v>
      </c>
      <c r="D3396" s="9">
        <v>1</v>
      </c>
      <c r="E3396" s="8">
        <v>0</v>
      </c>
      <c r="F3396" s="9">
        <v>1</v>
      </c>
      <c r="G3396" s="8">
        <v>0</v>
      </c>
      <c r="H3396" s="9">
        <v>1</v>
      </c>
      <c r="I3396" s="8">
        <v>0</v>
      </c>
      <c r="J3396" s="9">
        <v>1</v>
      </c>
    </row>
    <row r="3397" spans="1:10" x14ac:dyDescent="0.2">
      <c r="A3397" s="6" t="s">
        <v>3371</v>
      </c>
      <c r="B3397" s="7">
        <v>199660</v>
      </c>
      <c r="C3397" s="8">
        <v>0</v>
      </c>
      <c r="D3397" s="9">
        <v>1</v>
      </c>
      <c r="G3397" s="8">
        <v>0</v>
      </c>
      <c r="H3397" s="9">
        <v>1</v>
      </c>
      <c r="I3397" s="8">
        <v>0</v>
      </c>
      <c r="J3397" s="9">
        <v>1</v>
      </c>
    </row>
    <row r="3398" spans="1:10" x14ac:dyDescent="0.2">
      <c r="A3398" s="6" t="s">
        <v>3372</v>
      </c>
      <c r="B3398" s="7">
        <v>199860</v>
      </c>
      <c r="C3398" s="8">
        <v>0</v>
      </c>
      <c r="D3398" s="9">
        <v>1</v>
      </c>
      <c r="E3398" s="8">
        <v>0</v>
      </c>
      <c r="F3398" s="9">
        <v>1</v>
      </c>
      <c r="G3398" s="8">
        <v>0</v>
      </c>
      <c r="H3398" s="9">
        <v>1</v>
      </c>
      <c r="I3398" s="8">
        <v>0</v>
      </c>
      <c r="J3398" s="9">
        <v>1</v>
      </c>
    </row>
    <row r="3399" spans="1:10" x14ac:dyDescent="0.2">
      <c r="A3399" s="6" t="s">
        <v>3373</v>
      </c>
      <c r="B3399" s="7">
        <v>199947</v>
      </c>
      <c r="C3399" s="8">
        <v>0</v>
      </c>
      <c r="D3399" s="9">
        <v>1</v>
      </c>
      <c r="E3399" s="8">
        <v>0</v>
      </c>
      <c r="F3399" s="9">
        <v>1</v>
      </c>
      <c r="G3399" s="8">
        <v>0</v>
      </c>
      <c r="H3399" s="9">
        <v>1</v>
      </c>
      <c r="I3399" s="8">
        <v>0</v>
      </c>
      <c r="J3399" s="9">
        <v>1</v>
      </c>
    </row>
    <row r="3400" spans="1:10" x14ac:dyDescent="0.2">
      <c r="A3400" s="6" t="s">
        <v>3374</v>
      </c>
      <c r="B3400" s="7">
        <v>200071</v>
      </c>
      <c r="C3400" s="8">
        <v>0</v>
      </c>
      <c r="D3400" s="9">
        <v>1</v>
      </c>
      <c r="E3400" s="8">
        <v>0</v>
      </c>
      <c r="F3400" s="9">
        <v>1</v>
      </c>
      <c r="G3400" s="8">
        <v>0</v>
      </c>
      <c r="H3400" s="9">
        <v>1</v>
      </c>
      <c r="I3400" s="8">
        <v>0</v>
      </c>
      <c r="J3400" s="9">
        <v>1</v>
      </c>
    </row>
    <row r="3401" spans="1:10" x14ac:dyDescent="0.2">
      <c r="A3401" s="6" t="s">
        <v>3375</v>
      </c>
      <c r="B3401" s="7">
        <v>200295</v>
      </c>
      <c r="C3401" s="8">
        <v>0</v>
      </c>
      <c r="D3401" s="9">
        <v>1</v>
      </c>
      <c r="E3401" s="8">
        <v>0</v>
      </c>
      <c r="F3401" s="9">
        <v>1</v>
      </c>
      <c r="G3401" s="8">
        <v>0</v>
      </c>
      <c r="H3401" s="9">
        <v>1</v>
      </c>
      <c r="I3401" s="8">
        <v>0</v>
      </c>
      <c r="J3401" s="9">
        <v>1</v>
      </c>
    </row>
    <row r="3402" spans="1:10" x14ac:dyDescent="0.2">
      <c r="A3402" s="6" t="s">
        <v>3376</v>
      </c>
      <c r="B3402" s="7">
        <v>200580</v>
      </c>
      <c r="C3402" s="8">
        <v>0</v>
      </c>
      <c r="D3402" s="9">
        <v>1</v>
      </c>
      <c r="E3402" s="8">
        <v>0</v>
      </c>
      <c r="F3402" s="9">
        <v>1</v>
      </c>
      <c r="G3402" s="8">
        <v>0</v>
      </c>
      <c r="H3402" s="9">
        <v>1</v>
      </c>
      <c r="I3402" s="8">
        <v>0</v>
      </c>
      <c r="J3402" s="9">
        <v>1</v>
      </c>
    </row>
    <row r="3403" spans="1:10" x14ac:dyDescent="0.2">
      <c r="A3403" s="6" t="s">
        <v>3377</v>
      </c>
      <c r="B3403" s="7">
        <v>200703</v>
      </c>
      <c r="C3403" s="8">
        <v>0</v>
      </c>
      <c r="D3403" s="9">
        <v>1</v>
      </c>
      <c r="E3403" s="8">
        <v>0</v>
      </c>
      <c r="F3403" s="9">
        <v>1</v>
      </c>
      <c r="G3403" s="8">
        <v>0</v>
      </c>
      <c r="H3403" s="9">
        <v>1</v>
      </c>
      <c r="I3403" s="8">
        <v>0</v>
      </c>
      <c r="J3403" s="9">
        <v>1</v>
      </c>
    </row>
    <row r="3404" spans="1:10" x14ac:dyDescent="0.2">
      <c r="A3404" s="6" t="s">
        <v>3378</v>
      </c>
      <c r="B3404" s="7">
        <v>201188</v>
      </c>
      <c r="C3404" s="8">
        <v>0</v>
      </c>
      <c r="D3404" s="9">
        <v>1</v>
      </c>
      <c r="E3404" s="8">
        <v>0</v>
      </c>
      <c r="F3404" s="9">
        <v>2</v>
      </c>
      <c r="G3404" s="8">
        <v>0</v>
      </c>
      <c r="H3404" s="9">
        <v>1</v>
      </c>
      <c r="I3404" s="8">
        <v>0</v>
      </c>
      <c r="J3404" s="9">
        <v>1</v>
      </c>
    </row>
    <row r="3405" spans="1:10" x14ac:dyDescent="0.2">
      <c r="A3405" s="6" t="s">
        <v>3379</v>
      </c>
      <c r="B3405" s="7">
        <v>201189</v>
      </c>
      <c r="C3405" s="8">
        <v>0</v>
      </c>
      <c r="D3405" s="9">
        <v>1</v>
      </c>
      <c r="G3405" s="8">
        <v>0</v>
      </c>
      <c r="H3405" s="9">
        <v>1</v>
      </c>
      <c r="I3405" s="8">
        <v>0</v>
      </c>
      <c r="J3405" s="9">
        <v>1</v>
      </c>
    </row>
    <row r="3406" spans="1:10" x14ac:dyDescent="0.2">
      <c r="A3406" s="6" t="s">
        <v>3380</v>
      </c>
      <c r="B3406" s="7">
        <v>201225</v>
      </c>
      <c r="C3406" s="8">
        <v>0</v>
      </c>
      <c r="D3406" s="9">
        <v>1</v>
      </c>
      <c r="E3406" s="8">
        <v>0</v>
      </c>
      <c r="F3406" s="9">
        <v>1</v>
      </c>
      <c r="G3406" s="8">
        <v>0</v>
      </c>
      <c r="H3406" s="9">
        <v>1</v>
      </c>
      <c r="I3406" s="8">
        <v>0</v>
      </c>
      <c r="J3406" s="9">
        <v>1</v>
      </c>
    </row>
    <row r="3407" spans="1:10" x14ac:dyDescent="0.2">
      <c r="A3407" s="6" t="s">
        <v>3381</v>
      </c>
      <c r="B3407" s="7">
        <v>201471</v>
      </c>
      <c r="C3407" s="8">
        <v>0</v>
      </c>
      <c r="D3407" s="9">
        <v>1</v>
      </c>
      <c r="E3407" s="8">
        <v>0</v>
      </c>
      <c r="F3407" s="9">
        <v>1</v>
      </c>
      <c r="G3407" s="8">
        <v>0</v>
      </c>
      <c r="H3407" s="9">
        <v>1</v>
      </c>
      <c r="I3407" s="8">
        <v>0</v>
      </c>
      <c r="J3407" s="9">
        <v>1</v>
      </c>
    </row>
    <row r="3408" spans="1:10" x14ac:dyDescent="0.2">
      <c r="A3408" s="6" t="s">
        <v>3382</v>
      </c>
      <c r="B3408" s="7">
        <v>202602</v>
      </c>
      <c r="C3408" s="8">
        <v>0</v>
      </c>
      <c r="D3408" s="9">
        <v>1</v>
      </c>
      <c r="G3408" s="8">
        <v>0</v>
      </c>
      <c r="H3408" s="9">
        <v>1</v>
      </c>
    </row>
    <row r="3409" spans="1:14" x14ac:dyDescent="0.2">
      <c r="A3409" s="6" t="s">
        <v>3383</v>
      </c>
      <c r="B3409" s="7">
        <v>202618</v>
      </c>
      <c r="C3409" s="8">
        <v>0</v>
      </c>
      <c r="D3409" s="9">
        <v>1</v>
      </c>
      <c r="E3409" s="8">
        <v>0</v>
      </c>
      <c r="F3409" s="9">
        <v>1</v>
      </c>
      <c r="G3409" s="8">
        <v>0</v>
      </c>
      <c r="H3409" s="9">
        <v>1</v>
      </c>
      <c r="I3409" s="8">
        <v>0</v>
      </c>
      <c r="J3409" s="9">
        <v>1</v>
      </c>
    </row>
    <row r="3410" spans="1:14" x14ac:dyDescent="0.2">
      <c r="A3410" s="6" t="s">
        <v>3384</v>
      </c>
      <c r="B3410" s="7">
        <v>203404</v>
      </c>
      <c r="C3410" s="8">
        <v>0</v>
      </c>
      <c r="D3410" s="9">
        <v>1</v>
      </c>
      <c r="E3410" s="8">
        <v>0</v>
      </c>
      <c r="F3410" s="9">
        <v>1</v>
      </c>
      <c r="G3410" s="8">
        <v>0</v>
      </c>
      <c r="H3410" s="9">
        <v>1</v>
      </c>
    </row>
    <row r="3411" spans="1:14" x14ac:dyDescent="0.2">
      <c r="A3411" s="6" t="s">
        <v>3385</v>
      </c>
      <c r="B3411" s="7">
        <v>203610</v>
      </c>
      <c r="C3411" s="8">
        <v>0</v>
      </c>
      <c r="D3411" s="9">
        <v>1</v>
      </c>
      <c r="E3411" s="8">
        <v>0</v>
      </c>
      <c r="F3411" s="9">
        <v>1</v>
      </c>
      <c r="G3411" s="8">
        <v>0</v>
      </c>
      <c r="H3411" s="9">
        <v>1</v>
      </c>
      <c r="I3411" s="8">
        <v>0</v>
      </c>
      <c r="J3411" s="9">
        <v>1</v>
      </c>
    </row>
    <row r="3412" spans="1:14" x14ac:dyDescent="0.2">
      <c r="A3412" s="6" t="s">
        <v>3386</v>
      </c>
      <c r="B3412" s="7">
        <v>204025</v>
      </c>
      <c r="C3412" s="8">
        <v>0</v>
      </c>
      <c r="D3412" s="9">
        <v>1</v>
      </c>
      <c r="E3412" s="8">
        <v>0</v>
      </c>
      <c r="F3412" s="9">
        <v>3</v>
      </c>
      <c r="G3412" s="8">
        <v>0</v>
      </c>
      <c r="H3412" s="9">
        <v>1</v>
      </c>
      <c r="I3412" s="8">
        <v>0</v>
      </c>
      <c r="J3412" s="9">
        <v>1</v>
      </c>
    </row>
    <row r="3413" spans="1:14" x14ac:dyDescent="0.2">
      <c r="A3413" s="6" t="s">
        <v>3387</v>
      </c>
      <c r="B3413" s="7">
        <v>204708</v>
      </c>
      <c r="C3413" s="8">
        <v>0</v>
      </c>
      <c r="D3413" s="9">
        <v>1</v>
      </c>
      <c r="E3413" s="8">
        <v>1</v>
      </c>
      <c r="F3413" s="9">
        <v>1</v>
      </c>
      <c r="G3413" s="8">
        <v>0</v>
      </c>
      <c r="H3413" s="9">
        <v>1</v>
      </c>
      <c r="I3413" s="8">
        <v>0.5</v>
      </c>
      <c r="J3413" s="9">
        <v>2</v>
      </c>
      <c r="M3413" s="8">
        <v>1</v>
      </c>
      <c r="N3413" s="9">
        <v>1</v>
      </c>
    </row>
    <row r="3414" spans="1:14" x14ac:dyDescent="0.2">
      <c r="A3414" s="6" t="s">
        <v>3388</v>
      </c>
      <c r="B3414" s="7">
        <v>205179</v>
      </c>
      <c r="C3414" s="8">
        <v>0</v>
      </c>
      <c r="D3414" s="9">
        <v>1</v>
      </c>
      <c r="G3414" s="8">
        <v>0</v>
      </c>
      <c r="H3414" s="9">
        <v>1</v>
      </c>
    </row>
    <row r="3415" spans="1:14" x14ac:dyDescent="0.2">
      <c r="A3415" s="6" t="s">
        <v>3389</v>
      </c>
      <c r="B3415" s="7">
        <v>205915</v>
      </c>
      <c r="C3415" s="8">
        <v>0</v>
      </c>
      <c r="D3415" s="9">
        <v>1</v>
      </c>
      <c r="G3415" s="8">
        <v>0</v>
      </c>
      <c r="H3415" s="9">
        <v>1</v>
      </c>
    </row>
    <row r="3416" spans="1:14" x14ac:dyDescent="0.2">
      <c r="A3416" s="6" t="s">
        <v>3390</v>
      </c>
      <c r="B3416" s="7">
        <v>206067</v>
      </c>
      <c r="C3416" s="8">
        <v>0</v>
      </c>
      <c r="D3416" s="9">
        <v>1</v>
      </c>
      <c r="G3416" s="8">
        <v>0</v>
      </c>
      <c r="H3416" s="9">
        <v>1</v>
      </c>
    </row>
    <row r="3417" spans="1:14" x14ac:dyDescent="0.2">
      <c r="A3417" s="6" t="s">
        <v>3391</v>
      </c>
      <c r="B3417" s="7">
        <v>206266</v>
      </c>
      <c r="C3417" s="8">
        <v>0</v>
      </c>
      <c r="D3417" s="9">
        <v>1</v>
      </c>
      <c r="E3417" s="8">
        <v>0</v>
      </c>
      <c r="F3417" s="9">
        <v>1</v>
      </c>
      <c r="G3417" s="8">
        <v>0</v>
      </c>
      <c r="H3417" s="9">
        <v>1</v>
      </c>
      <c r="I3417" s="8">
        <v>0</v>
      </c>
      <c r="J3417" s="9">
        <v>1</v>
      </c>
    </row>
    <row r="3418" spans="1:14" x14ac:dyDescent="0.2">
      <c r="A3418" s="6" t="s">
        <v>3392</v>
      </c>
      <c r="B3418" s="7">
        <v>206936</v>
      </c>
      <c r="C3418" s="8">
        <v>0</v>
      </c>
      <c r="D3418" s="9">
        <v>1</v>
      </c>
      <c r="E3418" s="8">
        <v>0</v>
      </c>
      <c r="F3418" s="9">
        <v>1</v>
      </c>
      <c r="G3418" s="8">
        <v>0</v>
      </c>
      <c r="H3418" s="9">
        <v>1</v>
      </c>
      <c r="I3418" s="8">
        <v>0</v>
      </c>
      <c r="J3418" s="9">
        <v>1</v>
      </c>
    </row>
    <row r="3419" spans="1:14" x14ac:dyDescent="0.2">
      <c r="A3419" s="6" t="s">
        <v>3393</v>
      </c>
      <c r="B3419" s="7">
        <v>206955</v>
      </c>
      <c r="C3419" s="8">
        <v>0</v>
      </c>
      <c r="D3419" s="9">
        <v>1</v>
      </c>
      <c r="E3419" s="8">
        <v>0</v>
      </c>
      <c r="F3419" s="9">
        <v>1</v>
      </c>
      <c r="G3419" s="8">
        <v>0</v>
      </c>
      <c r="H3419" s="9">
        <v>1</v>
      </c>
      <c r="I3419" s="8">
        <v>0</v>
      </c>
      <c r="J3419" s="9">
        <v>1</v>
      </c>
    </row>
    <row r="3420" spans="1:14" x14ac:dyDescent="0.2">
      <c r="A3420" s="6" t="s">
        <v>3394</v>
      </c>
      <c r="B3420" s="7">
        <v>207459</v>
      </c>
      <c r="C3420" s="8">
        <v>0</v>
      </c>
      <c r="D3420" s="9">
        <v>1</v>
      </c>
      <c r="E3420" s="8">
        <v>0</v>
      </c>
      <c r="F3420" s="9">
        <v>1</v>
      </c>
      <c r="G3420" s="8">
        <v>0</v>
      </c>
      <c r="H3420" s="9">
        <v>1</v>
      </c>
      <c r="I3420" s="8">
        <v>0</v>
      </c>
      <c r="J3420" s="9">
        <v>3</v>
      </c>
      <c r="M3420" s="8">
        <v>0</v>
      </c>
      <c r="N3420" s="9">
        <v>1</v>
      </c>
    </row>
    <row r="3421" spans="1:14" x14ac:dyDescent="0.2">
      <c r="A3421" s="6" t="s">
        <v>3395</v>
      </c>
      <c r="B3421" s="7">
        <v>207983</v>
      </c>
      <c r="C3421" s="8">
        <v>0</v>
      </c>
      <c r="D3421" s="9">
        <v>1</v>
      </c>
      <c r="G3421" s="8">
        <v>0</v>
      </c>
      <c r="H3421" s="9">
        <v>1</v>
      </c>
    </row>
    <row r="3422" spans="1:14" x14ac:dyDescent="0.2">
      <c r="A3422" s="6" t="s">
        <v>3396</v>
      </c>
      <c r="B3422" s="7">
        <v>208277</v>
      </c>
      <c r="C3422" s="8">
        <v>0</v>
      </c>
      <c r="D3422" s="9">
        <v>1</v>
      </c>
      <c r="G3422" s="8">
        <v>0</v>
      </c>
      <c r="H3422" s="9">
        <v>1</v>
      </c>
    </row>
    <row r="3423" spans="1:14" x14ac:dyDescent="0.2">
      <c r="A3423" s="6" t="s">
        <v>3397</v>
      </c>
      <c r="B3423" s="7">
        <v>209255</v>
      </c>
      <c r="C3423" s="8">
        <v>1</v>
      </c>
      <c r="D3423" s="9">
        <v>1</v>
      </c>
      <c r="E3423" s="8">
        <v>1</v>
      </c>
      <c r="F3423" s="9">
        <v>1</v>
      </c>
      <c r="G3423" s="8">
        <v>0</v>
      </c>
      <c r="H3423" s="9">
        <v>1</v>
      </c>
      <c r="I3423" s="8">
        <v>0</v>
      </c>
      <c r="J3423" s="9">
        <v>1</v>
      </c>
    </row>
    <row r="3424" spans="1:14" x14ac:dyDescent="0.2">
      <c r="A3424" s="6" t="s">
        <v>3398</v>
      </c>
      <c r="B3424" s="7">
        <v>210552</v>
      </c>
      <c r="C3424" s="8">
        <v>0</v>
      </c>
      <c r="D3424" s="9">
        <v>1</v>
      </c>
      <c r="G3424" s="8">
        <v>0</v>
      </c>
      <c r="H3424" s="9">
        <v>1</v>
      </c>
    </row>
    <row r="3425" spans="1:14" x14ac:dyDescent="0.2">
      <c r="A3425" s="6" t="s">
        <v>3399</v>
      </c>
      <c r="B3425" s="7">
        <v>211033</v>
      </c>
      <c r="C3425" s="8">
        <v>0</v>
      </c>
      <c r="D3425" s="9">
        <v>1</v>
      </c>
      <c r="E3425" s="8">
        <v>0</v>
      </c>
      <c r="F3425" s="9">
        <v>3</v>
      </c>
      <c r="G3425" s="8">
        <v>0</v>
      </c>
      <c r="H3425" s="9">
        <v>1</v>
      </c>
      <c r="I3425" s="8">
        <v>0</v>
      </c>
      <c r="J3425" s="9">
        <v>3</v>
      </c>
    </row>
    <row r="3426" spans="1:14" x14ac:dyDescent="0.2">
      <c r="A3426" s="6" t="s">
        <v>3400</v>
      </c>
      <c r="B3426" s="7">
        <v>211301</v>
      </c>
      <c r="C3426" s="8">
        <v>0</v>
      </c>
      <c r="D3426" s="9">
        <v>1</v>
      </c>
      <c r="E3426" s="8">
        <v>0</v>
      </c>
      <c r="F3426" s="9">
        <v>1</v>
      </c>
      <c r="G3426" s="8">
        <v>0</v>
      </c>
      <c r="H3426" s="9">
        <v>1</v>
      </c>
      <c r="I3426" s="8">
        <v>0</v>
      </c>
      <c r="J3426" s="9">
        <v>1</v>
      </c>
    </row>
    <row r="3427" spans="1:14" x14ac:dyDescent="0.2">
      <c r="A3427" s="6" t="s">
        <v>3401</v>
      </c>
      <c r="B3427" s="7">
        <v>211713</v>
      </c>
      <c r="C3427" s="8">
        <v>1</v>
      </c>
      <c r="D3427" s="9">
        <v>1</v>
      </c>
      <c r="G3427" s="8">
        <v>1</v>
      </c>
      <c r="H3427" s="9">
        <v>1</v>
      </c>
    </row>
    <row r="3428" spans="1:14" x14ac:dyDescent="0.2">
      <c r="A3428" s="6" t="s">
        <v>3402</v>
      </c>
      <c r="B3428" s="7">
        <v>212033</v>
      </c>
      <c r="C3428" s="8">
        <v>0</v>
      </c>
      <c r="D3428" s="9">
        <v>1</v>
      </c>
      <c r="G3428" s="8">
        <v>1</v>
      </c>
      <c r="H3428" s="9">
        <v>1</v>
      </c>
    </row>
    <row r="3429" spans="1:14" x14ac:dyDescent="0.2">
      <c r="A3429" s="6" t="s">
        <v>3403</v>
      </c>
      <c r="B3429" s="7">
        <v>212587</v>
      </c>
      <c r="C3429" s="8">
        <v>0</v>
      </c>
      <c r="D3429" s="9">
        <v>1</v>
      </c>
      <c r="E3429" s="8">
        <v>0</v>
      </c>
      <c r="F3429" s="9">
        <v>1</v>
      </c>
      <c r="G3429" s="8">
        <v>1</v>
      </c>
      <c r="H3429" s="9">
        <v>1</v>
      </c>
      <c r="I3429" s="8">
        <v>1</v>
      </c>
      <c r="J3429" s="9">
        <v>1</v>
      </c>
    </row>
    <row r="3430" spans="1:14" x14ac:dyDescent="0.2">
      <c r="A3430" s="6" t="s">
        <v>3404</v>
      </c>
      <c r="B3430" s="7">
        <v>212832</v>
      </c>
      <c r="C3430" s="8">
        <v>1</v>
      </c>
      <c r="D3430" s="9">
        <v>1</v>
      </c>
      <c r="E3430" s="8">
        <v>0</v>
      </c>
      <c r="F3430" s="9">
        <v>2</v>
      </c>
      <c r="G3430" s="8">
        <v>0</v>
      </c>
      <c r="H3430" s="9">
        <v>1</v>
      </c>
      <c r="I3430" s="8">
        <v>0</v>
      </c>
      <c r="J3430" s="9">
        <v>1</v>
      </c>
    </row>
    <row r="3431" spans="1:14" x14ac:dyDescent="0.2">
      <c r="A3431" s="6" t="s">
        <v>3405</v>
      </c>
      <c r="B3431" s="7">
        <v>213251</v>
      </c>
      <c r="C3431" s="8">
        <v>0</v>
      </c>
      <c r="D3431" s="9">
        <v>1</v>
      </c>
      <c r="E3431" s="8">
        <v>0</v>
      </c>
      <c r="F3431" s="9">
        <v>1</v>
      </c>
      <c r="G3431" s="8">
        <v>0</v>
      </c>
      <c r="H3431" s="9">
        <v>1</v>
      </c>
      <c r="I3431" s="8">
        <v>0</v>
      </c>
      <c r="J3431" s="9">
        <v>1</v>
      </c>
    </row>
    <row r="3432" spans="1:14" x14ac:dyDescent="0.2">
      <c r="A3432" s="6" t="s">
        <v>3406</v>
      </c>
      <c r="B3432" s="7">
        <v>262181</v>
      </c>
      <c r="C3432" s="8">
        <v>0</v>
      </c>
      <c r="D3432" s="9">
        <v>1</v>
      </c>
      <c r="E3432" s="8">
        <v>0</v>
      </c>
      <c r="F3432" s="9">
        <v>1</v>
      </c>
      <c r="G3432" s="8">
        <v>0</v>
      </c>
      <c r="H3432" s="9">
        <v>1</v>
      </c>
      <c r="I3432" s="8">
        <v>0</v>
      </c>
      <c r="J3432" s="9">
        <v>1</v>
      </c>
    </row>
    <row r="3433" spans="1:14" x14ac:dyDescent="0.2">
      <c r="A3433" s="6" t="s">
        <v>3407</v>
      </c>
      <c r="B3433" s="7">
        <v>266671</v>
      </c>
      <c r="C3433" s="8">
        <v>1</v>
      </c>
      <c r="D3433" s="9">
        <v>1</v>
      </c>
      <c r="E3433" s="8">
        <v>1</v>
      </c>
      <c r="F3433" s="9">
        <v>1</v>
      </c>
      <c r="G3433" s="8">
        <v>1</v>
      </c>
      <c r="H3433" s="9">
        <v>1</v>
      </c>
      <c r="I3433" s="8">
        <v>1</v>
      </c>
      <c r="J3433" s="9">
        <v>1</v>
      </c>
    </row>
    <row r="3434" spans="1:14" x14ac:dyDescent="0.2">
      <c r="A3434" s="6" t="s">
        <v>3408</v>
      </c>
      <c r="B3434" s="7">
        <v>395349</v>
      </c>
      <c r="C3434" s="8">
        <v>0</v>
      </c>
      <c r="D3434" s="9">
        <v>1</v>
      </c>
      <c r="E3434" s="8">
        <v>0</v>
      </c>
      <c r="F3434" s="9">
        <v>1</v>
      </c>
      <c r="G3434" s="8">
        <v>0</v>
      </c>
      <c r="H3434" s="9">
        <v>1</v>
      </c>
      <c r="I3434" s="8">
        <v>0</v>
      </c>
      <c r="J3434" s="9">
        <v>1</v>
      </c>
    </row>
    <row r="3435" spans="1:14" x14ac:dyDescent="0.2">
      <c r="A3435" s="6" t="s">
        <v>3409</v>
      </c>
      <c r="B3435" s="7">
        <v>396420</v>
      </c>
      <c r="C3435" s="8">
        <v>0</v>
      </c>
      <c r="D3435" s="9">
        <v>1</v>
      </c>
      <c r="E3435" s="8">
        <v>0</v>
      </c>
      <c r="F3435" s="9">
        <v>1</v>
      </c>
      <c r="G3435" s="8">
        <v>0</v>
      </c>
      <c r="H3435" s="9">
        <v>1</v>
      </c>
      <c r="I3435" s="8">
        <v>0</v>
      </c>
      <c r="J3435" s="9">
        <v>1</v>
      </c>
    </row>
    <row r="3436" spans="1:14" x14ac:dyDescent="0.2">
      <c r="A3436" s="6" t="s">
        <v>3410</v>
      </c>
      <c r="B3436" s="7">
        <v>7296</v>
      </c>
      <c r="C3436" s="8">
        <v>0</v>
      </c>
      <c r="D3436" s="9">
        <v>1</v>
      </c>
      <c r="E3436" s="8">
        <v>0</v>
      </c>
      <c r="F3436" s="9">
        <v>2</v>
      </c>
      <c r="K3436" s="8">
        <v>0</v>
      </c>
      <c r="L3436" s="9">
        <v>40</v>
      </c>
      <c r="M3436" s="8">
        <v>0</v>
      </c>
      <c r="N3436" s="9">
        <v>29</v>
      </c>
    </row>
    <row r="3437" spans="1:14" x14ac:dyDescent="0.2">
      <c r="A3437" s="6" t="s">
        <v>3411</v>
      </c>
      <c r="B3437" s="7">
        <v>13289</v>
      </c>
      <c r="C3437" s="8">
        <v>0</v>
      </c>
      <c r="D3437" s="9">
        <v>1</v>
      </c>
      <c r="E3437" s="8">
        <v>0</v>
      </c>
      <c r="F3437" s="9">
        <v>1</v>
      </c>
      <c r="K3437" s="8">
        <v>0.96551724100000003</v>
      </c>
      <c r="L3437" s="9">
        <v>29</v>
      </c>
      <c r="M3437" s="8">
        <v>0.928571429</v>
      </c>
      <c r="N3437" s="9">
        <v>28</v>
      </c>
    </row>
    <row r="3438" spans="1:14" x14ac:dyDescent="0.2">
      <c r="A3438" s="6" t="s">
        <v>3412</v>
      </c>
      <c r="B3438" s="7">
        <v>9808</v>
      </c>
      <c r="C3438" s="8">
        <v>0</v>
      </c>
      <c r="D3438" s="9">
        <v>1</v>
      </c>
      <c r="E3438" s="8">
        <v>0</v>
      </c>
      <c r="F3438" s="9">
        <v>1</v>
      </c>
      <c r="K3438" s="8">
        <v>0</v>
      </c>
      <c r="L3438" s="9">
        <v>28</v>
      </c>
      <c r="M3438" s="8">
        <v>0</v>
      </c>
      <c r="N3438" s="9">
        <v>104</v>
      </c>
    </row>
    <row r="3439" spans="1:14" x14ac:dyDescent="0.2">
      <c r="A3439" s="6" t="s">
        <v>3413</v>
      </c>
      <c r="B3439" s="7">
        <v>27323</v>
      </c>
      <c r="C3439" s="8">
        <v>0</v>
      </c>
      <c r="D3439" s="9">
        <v>1</v>
      </c>
      <c r="E3439" s="8">
        <v>0</v>
      </c>
      <c r="F3439" s="9">
        <v>1</v>
      </c>
      <c r="I3439" s="8">
        <v>0</v>
      </c>
      <c r="J3439" s="9">
        <v>1</v>
      </c>
      <c r="K3439" s="8">
        <v>1</v>
      </c>
      <c r="L3439" s="9">
        <v>22</v>
      </c>
      <c r="M3439" s="8">
        <v>0.82352941199999996</v>
      </c>
      <c r="N3439" s="9">
        <v>17</v>
      </c>
    </row>
    <row r="3440" spans="1:14" x14ac:dyDescent="0.2">
      <c r="A3440" s="6" t="s">
        <v>3414</v>
      </c>
      <c r="B3440" s="7">
        <v>12898</v>
      </c>
      <c r="C3440" s="8">
        <v>0</v>
      </c>
      <c r="D3440" s="9">
        <v>1</v>
      </c>
      <c r="E3440" s="8">
        <v>0</v>
      </c>
      <c r="F3440" s="9">
        <v>1</v>
      </c>
      <c r="I3440" s="8">
        <v>0</v>
      </c>
      <c r="J3440" s="9">
        <v>1</v>
      </c>
      <c r="K3440" s="8">
        <v>0</v>
      </c>
      <c r="L3440" s="9">
        <v>15</v>
      </c>
      <c r="M3440" s="8">
        <v>0</v>
      </c>
      <c r="N3440" s="9">
        <v>15</v>
      </c>
    </row>
    <row r="3441" spans="1:14" x14ac:dyDescent="0.2">
      <c r="A3441" s="6" t="s">
        <v>3415</v>
      </c>
      <c r="B3441" s="7">
        <v>29016</v>
      </c>
      <c r="C3441" s="8">
        <v>0</v>
      </c>
      <c r="D3441" s="9">
        <v>1</v>
      </c>
      <c r="E3441" s="8">
        <v>0</v>
      </c>
      <c r="F3441" s="9">
        <v>1</v>
      </c>
      <c r="K3441" s="8">
        <v>0</v>
      </c>
      <c r="L3441" s="9">
        <v>14</v>
      </c>
      <c r="M3441" s="8">
        <v>0</v>
      </c>
      <c r="N3441" s="9">
        <v>10</v>
      </c>
    </row>
    <row r="3442" spans="1:14" x14ac:dyDescent="0.2">
      <c r="A3442" s="6" t="s">
        <v>3416</v>
      </c>
      <c r="B3442" s="7">
        <v>5713</v>
      </c>
      <c r="C3442" s="8">
        <v>0</v>
      </c>
      <c r="D3442" s="9">
        <v>1</v>
      </c>
      <c r="E3442" s="8">
        <v>0</v>
      </c>
      <c r="F3442" s="9">
        <v>1</v>
      </c>
      <c r="K3442" s="8">
        <v>0</v>
      </c>
      <c r="L3442" s="9">
        <v>13</v>
      </c>
      <c r="M3442" s="8">
        <v>0</v>
      </c>
      <c r="N3442" s="9">
        <v>11</v>
      </c>
    </row>
    <row r="3443" spans="1:14" x14ac:dyDescent="0.2">
      <c r="A3443" s="6" t="s">
        <v>3417</v>
      </c>
      <c r="B3443" s="7">
        <v>22445</v>
      </c>
      <c r="C3443" s="8">
        <v>0</v>
      </c>
      <c r="D3443" s="9">
        <v>1</v>
      </c>
      <c r="E3443" s="8">
        <v>0</v>
      </c>
      <c r="F3443" s="9">
        <v>1</v>
      </c>
      <c r="K3443" s="8">
        <v>0</v>
      </c>
      <c r="L3443" s="9">
        <v>12</v>
      </c>
      <c r="M3443" s="8">
        <v>0</v>
      </c>
      <c r="N3443" s="9">
        <v>13</v>
      </c>
    </row>
    <row r="3444" spans="1:14" x14ac:dyDescent="0.2">
      <c r="A3444" s="6" t="s">
        <v>3418</v>
      </c>
      <c r="B3444" s="7">
        <v>3585</v>
      </c>
      <c r="C3444" s="8">
        <v>0</v>
      </c>
      <c r="D3444" s="9">
        <v>1</v>
      </c>
      <c r="E3444" s="8">
        <v>0</v>
      </c>
      <c r="F3444" s="9">
        <v>2</v>
      </c>
      <c r="K3444" s="8">
        <v>0</v>
      </c>
      <c r="L3444" s="9">
        <v>10</v>
      </c>
      <c r="M3444" s="8">
        <v>0</v>
      </c>
      <c r="N3444" s="9">
        <v>10</v>
      </c>
    </row>
    <row r="3445" spans="1:14" x14ac:dyDescent="0.2">
      <c r="A3445" s="6" t="s">
        <v>3419</v>
      </c>
      <c r="B3445" s="7">
        <v>49419</v>
      </c>
      <c r="C3445" s="8">
        <v>0</v>
      </c>
      <c r="D3445" s="9">
        <v>1</v>
      </c>
      <c r="E3445" s="8">
        <v>0</v>
      </c>
      <c r="F3445" s="9">
        <v>5</v>
      </c>
      <c r="K3445" s="8">
        <v>0</v>
      </c>
      <c r="L3445" s="9">
        <v>10</v>
      </c>
      <c r="M3445" s="8">
        <v>0</v>
      </c>
      <c r="N3445" s="9">
        <v>16</v>
      </c>
    </row>
    <row r="3446" spans="1:14" x14ac:dyDescent="0.2">
      <c r="A3446" s="6" t="s">
        <v>3420</v>
      </c>
      <c r="B3446" s="7">
        <v>49287</v>
      </c>
      <c r="C3446" s="8">
        <v>0</v>
      </c>
      <c r="D3446" s="9">
        <v>1</v>
      </c>
      <c r="E3446" s="8">
        <v>0</v>
      </c>
      <c r="F3446" s="9">
        <v>1</v>
      </c>
      <c r="K3446" s="8">
        <v>0</v>
      </c>
      <c r="L3446" s="9">
        <v>9</v>
      </c>
      <c r="M3446" s="8">
        <v>0</v>
      </c>
      <c r="N3446" s="9">
        <v>1</v>
      </c>
    </row>
    <row r="3447" spans="1:14" x14ac:dyDescent="0.2">
      <c r="A3447" s="6" t="s">
        <v>3421</v>
      </c>
      <c r="B3447" s="7">
        <v>55990</v>
      </c>
      <c r="C3447" s="8">
        <v>0</v>
      </c>
      <c r="D3447" s="9">
        <v>1</v>
      </c>
      <c r="K3447" s="8">
        <v>0.66666666699999999</v>
      </c>
      <c r="L3447" s="9">
        <v>9</v>
      </c>
      <c r="M3447" s="8">
        <v>1</v>
      </c>
      <c r="N3447" s="9">
        <v>4</v>
      </c>
    </row>
    <row r="3448" spans="1:14" x14ac:dyDescent="0.2">
      <c r="A3448" s="6" t="s">
        <v>3422</v>
      </c>
      <c r="B3448" s="7">
        <v>12406</v>
      </c>
      <c r="C3448" s="8">
        <v>0</v>
      </c>
      <c r="D3448" s="9">
        <v>1</v>
      </c>
      <c r="E3448" s="8">
        <v>0</v>
      </c>
      <c r="F3448" s="9">
        <v>1</v>
      </c>
      <c r="K3448" s="8">
        <v>0</v>
      </c>
      <c r="L3448" s="9">
        <v>8</v>
      </c>
      <c r="M3448" s="8">
        <v>0</v>
      </c>
      <c r="N3448" s="9">
        <v>13</v>
      </c>
    </row>
    <row r="3449" spans="1:14" x14ac:dyDescent="0.2">
      <c r="A3449" s="6" t="s">
        <v>3423</v>
      </c>
      <c r="B3449" s="7">
        <v>23576</v>
      </c>
      <c r="C3449" s="8">
        <v>0</v>
      </c>
      <c r="D3449" s="9">
        <v>1</v>
      </c>
      <c r="K3449" s="8">
        <v>0</v>
      </c>
      <c r="L3449" s="9">
        <v>8</v>
      </c>
      <c r="M3449" s="8">
        <v>0</v>
      </c>
      <c r="N3449" s="9">
        <v>12</v>
      </c>
    </row>
    <row r="3450" spans="1:14" x14ac:dyDescent="0.2">
      <c r="A3450" s="6" t="s">
        <v>3424</v>
      </c>
      <c r="B3450" s="7">
        <v>61976</v>
      </c>
      <c r="C3450" s="8">
        <v>0</v>
      </c>
      <c r="D3450" s="9">
        <v>1</v>
      </c>
      <c r="K3450" s="8">
        <v>0</v>
      </c>
      <c r="L3450" s="9">
        <v>8</v>
      </c>
      <c r="M3450" s="8">
        <v>0</v>
      </c>
      <c r="N3450" s="9">
        <v>7</v>
      </c>
    </row>
    <row r="3451" spans="1:14" x14ac:dyDescent="0.2">
      <c r="A3451" s="6" t="s">
        <v>3425</v>
      </c>
      <c r="B3451" s="7">
        <v>198875</v>
      </c>
      <c r="C3451" s="8">
        <v>0</v>
      </c>
      <c r="D3451" s="9">
        <v>1</v>
      </c>
      <c r="E3451" s="8">
        <v>0</v>
      </c>
      <c r="F3451" s="9">
        <v>1</v>
      </c>
      <c r="K3451" s="8">
        <v>0</v>
      </c>
      <c r="L3451" s="9">
        <v>7</v>
      </c>
      <c r="M3451" s="8">
        <v>0</v>
      </c>
      <c r="N3451" s="9">
        <v>7</v>
      </c>
    </row>
    <row r="3452" spans="1:14" x14ac:dyDescent="0.2">
      <c r="A3452" s="6" t="s">
        <v>3426</v>
      </c>
      <c r="B3452" s="7">
        <v>158</v>
      </c>
      <c r="C3452" s="8">
        <v>0</v>
      </c>
      <c r="D3452" s="9">
        <v>1</v>
      </c>
      <c r="K3452" s="8">
        <v>1</v>
      </c>
      <c r="L3452" s="9">
        <v>6</v>
      </c>
      <c r="M3452" s="8">
        <v>1</v>
      </c>
      <c r="N3452" s="9">
        <v>6</v>
      </c>
    </row>
    <row r="3453" spans="1:14" x14ac:dyDescent="0.2">
      <c r="A3453" s="6" t="s">
        <v>3427</v>
      </c>
      <c r="B3453" s="7">
        <v>7029</v>
      </c>
      <c r="C3453" s="8">
        <v>1</v>
      </c>
      <c r="D3453" s="9">
        <v>1</v>
      </c>
      <c r="E3453" s="8">
        <v>0</v>
      </c>
      <c r="F3453" s="9">
        <v>1</v>
      </c>
      <c r="K3453" s="8">
        <v>0.66666666699999999</v>
      </c>
      <c r="L3453" s="9">
        <v>6</v>
      </c>
      <c r="M3453" s="8">
        <v>0.71428571399999996</v>
      </c>
      <c r="N3453" s="9">
        <v>7</v>
      </c>
    </row>
    <row r="3454" spans="1:14" x14ac:dyDescent="0.2">
      <c r="A3454" s="6" t="s">
        <v>3428</v>
      </c>
      <c r="B3454" s="7">
        <v>38983</v>
      </c>
      <c r="C3454" s="8">
        <v>0</v>
      </c>
      <c r="D3454" s="9">
        <v>1</v>
      </c>
      <c r="K3454" s="8">
        <v>0</v>
      </c>
      <c r="L3454" s="9">
        <v>5</v>
      </c>
    </row>
    <row r="3455" spans="1:14" x14ac:dyDescent="0.2">
      <c r="A3455" s="6" t="s">
        <v>3429</v>
      </c>
      <c r="B3455" s="7">
        <v>44548</v>
      </c>
      <c r="C3455" s="8">
        <v>0</v>
      </c>
      <c r="D3455" s="9">
        <v>1</v>
      </c>
      <c r="E3455" s="8">
        <v>0</v>
      </c>
      <c r="F3455" s="9">
        <v>4</v>
      </c>
      <c r="K3455" s="8">
        <v>0</v>
      </c>
      <c r="L3455" s="9">
        <v>5</v>
      </c>
      <c r="M3455" s="8">
        <v>0</v>
      </c>
      <c r="N3455" s="9">
        <v>6</v>
      </c>
    </row>
    <row r="3456" spans="1:14" x14ac:dyDescent="0.2">
      <c r="A3456" s="6" t="s">
        <v>3430</v>
      </c>
      <c r="B3456" s="7">
        <v>4755</v>
      </c>
      <c r="C3456" s="8">
        <v>0</v>
      </c>
      <c r="D3456" s="9">
        <v>1</v>
      </c>
      <c r="K3456" s="8">
        <v>0</v>
      </c>
      <c r="L3456" s="9">
        <v>4</v>
      </c>
      <c r="M3456" s="8">
        <v>0</v>
      </c>
      <c r="N3456" s="9">
        <v>11</v>
      </c>
    </row>
    <row r="3457" spans="1:14" x14ac:dyDescent="0.2">
      <c r="A3457" s="6" t="s">
        <v>3363</v>
      </c>
      <c r="B3457" s="7">
        <v>9297</v>
      </c>
      <c r="C3457" s="8">
        <v>0</v>
      </c>
      <c r="D3457" s="9">
        <v>1</v>
      </c>
      <c r="E3457" s="8">
        <v>0</v>
      </c>
      <c r="F3457" s="9">
        <v>1</v>
      </c>
      <c r="K3457" s="8">
        <v>0.5</v>
      </c>
      <c r="L3457" s="9">
        <v>4</v>
      </c>
      <c r="M3457" s="8">
        <v>0.66666666699999999</v>
      </c>
      <c r="N3457" s="9">
        <v>6</v>
      </c>
    </row>
    <row r="3458" spans="1:14" x14ac:dyDescent="0.2">
      <c r="A3458" s="6" t="s">
        <v>3431</v>
      </c>
      <c r="B3458" s="7">
        <v>12767</v>
      </c>
      <c r="C3458" s="8">
        <v>0</v>
      </c>
      <c r="D3458" s="9">
        <v>1</v>
      </c>
      <c r="K3458" s="8">
        <v>1</v>
      </c>
      <c r="L3458" s="9">
        <v>4</v>
      </c>
      <c r="M3458" s="8">
        <v>1</v>
      </c>
      <c r="N3458" s="9">
        <v>4</v>
      </c>
    </row>
    <row r="3459" spans="1:14" x14ac:dyDescent="0.2">
      <c r="A3459" s="6" t="s">
        <v>3432</v>
      </c>
      <c r="B3459" s="7">
        <v>17676</v>
      </c>
      <c r="C3459" s="8">
        <v>0</v>
      </c>
      <c r="D3459" s="9">
        <v>1</v>
      </c>
      <c r="K3459" s="8">
        <v>0</v>
      </c>
      <c r="L3459" s="9">
        <v>4</v>
      </c>
      <c r="M3459" s="8">
        <v>1</v>
      </c>
      <c r="N3459" s="9">
        <v>1</v>
      </c>
    </row>
    <row r="3460" spans="1:14" x14ac:dyDescent="0.2">
      <c r="A3460" s="6" t="s">
        <v>3433</v>
      </c>
      <c r="B3460" s="7">
        <v>29003</v>
      </c>
      <c r="C3460" s="8">
        <v>0</v>
      </c>
      <c r="D3460" s="9">
        <v>1</v>
      </c>
      <c r="E3460" s="8">
        <v>0</v>
      </c>
      <c r="F3460" s="9">
        <v>1</v>
      </c>
      <c r="K3460" s="8">
        <v>0</v>
      </c>
      <c r="L3460" s="9">
        <v>4</v>
      </c>
      <c r="M3460" s="8">
        <v>0</v>
      </c>
      <c r="N3460" s="9">
        <v>4</v>
      </c>
    </row>
    <row r="3461" spans="1:14" x14ac:dyDescent="0.2">
      <c r="A3461" s="6" t="s">
        <v>3434</v>
      </c>
      <c r="B3461" s="7">
        <v>34532</v>
      </c>
      <c r="C3461" s="8">
        <v>0</v>
      </c>
      <c r="D3461" s="9">
        <v>1</v>
      </c>
      <c r="E3461" s="8">
        <v>0</v>
      </c>
      <c r="F3461" s="9">
        <v>1</v>
      </c>
      <c r="K3461" s="8">
        <v>0</v>
      </c>
      <c r="L3461" s="9">
        <v>4</v>
      </c>
      <c r="M3461" s="8">
        <v>0</v>
      </c>
      <c r="N3461" s="9">
        <v>4</v>
      </c>
    </row>
    <row r="3462" spans="1:14" x14ac:dyDescent="0.2">
      <c r="A3462" s="6" t="s">
        <v>3435</v>
      </c>
      <c r="B3462" s="7">
        <v>1653</v>
      </c>
      <c r="C3462" s="8">
        <v>0</v>
      </c>
      <c r="D3462" s="9">
        <v>1</v>
      </c>
      <c r="K3462" s="8">
        <v>0.66666666699999999</v>
      </c>
      <c r="L3462" s="9">
        <v>3</v>
      </c>
      <c r="M3462" s="8">
        <v>1</v>
      </c>
      <c r="N3462" s="9">
        <v>2</v>
      </c>
    </row>
    <row r="3463" spans="1:14" x14ac:dyDescent="0.2">
      <c r="A3463" s="6" t="s">
        <v>3436</v>
      </c>
      <c r="B3463" s="7">
        <v>14733</v>
      </c>
      <c r="C3463" s="8">
        <v>0</v>
      </c>
      <c r="D3463" s="9">
        <v>1</v>
      </c>
      <c r="E3463" s="8">
        <v>0</v>
      </c>
      <c r="F3463" s="9">
        <v>1</v>
      </c>
      <c r="K3463" s="8">
        <v>0</v>
      </c>
      <c r="L3463" s="9">
        <v>3</v>
      </c>
      <c r="M3463" s="8">
        <v>0</v>
      </c>
      <c r="N3463" s="9">
        <v>3</v>
      </c>
    </row>
    <row r="3464" spans="1:14" x14ac:dyDescent="0.2">
      <c r="A3464" s="6" t="s">
        <v>3437</v>
      </c>
      <c r="B3464" s="7">
        <v>15672</v>
      </c>
      <c r="C3464" s="8">
        <v>1</v>
      </c>
      <c r="D3464" s="9">
        <v>1</v>
      </c>
      <c r="E3464" s="8">
        <v>1</v>
      </c>
      <c r="F3464" s="9">
        <v>2</v>
      </c>
      <c r="K3464" s="8">
        <v>1</v>
      </c>
      <c r="L3464" s="9">
        <v>3</v>
      </c>
      <c r="M3464" s="8">
        <v>1</v>
      </c>
      <c r="N3464" s="9">
        <v>7</v>
      </c>
    </row>
    <row r="3465" spans="1:14" x14ac:dyDescent="0.2">
      <c r="A3465" s="6" t="s">
        <v>3438</v>
      </c>
      <c r="B3465" s="7">
        <v>18978</v>
      </c>
      <c r="C3465" s="8">
        <v>0</v>
      </c>
      <c r="D3465" s="9">
        <v>1</v>
      </c>
      <c r="E3465" s="8">
        <v>0</v>
      </c>
      <c r="F3465" s="9">
        <v>3</v>
      </c>
      <c r="I3465" s="8">
        <v>0.5</v>
      </c>
      <c r="J3465" s="9">
        <v>2</v>
      </c>
      <c r="K3465" s="8">
        <v>1</v>
      </c>
      <c r="L3465" s="9">
        <v>3</v>
      </c>
      <c r="M3465" s="8">
        <v>0.85714285700000004</v>
      </c>
      <c r="N3465" s="9">
        <v>7</v>
      </c>
    </row>
    <row r="3466" spans="1:14" x14ac:dyDescent="0.2">
      <c r="A3466" s="6" t="s">
        <v>3439</v>
      </c>
      <c r="B3466" s="7">
        <v>21267</v>
      </c>
      <c r="C3466" s="8">
        <v>0</v>
      </c>
      <c r="D3466" s="9">
        <v>1</v>
      </c>
      <c r="E3466" s="8">
        <v>0</v>
      </c>
      <c r="F3466" s="9">
        <v>1</v>
      </c>
      <c r="K3466" s="8">
        <v>0</v>
      </c>
      <c r="L3466" s="9">
        <v>3</v>
      </c>
      <c r="M3466" s="8">
        <v>0</v>
      </c>
      <c r="N3466" s="9">
        <v>3</v>
      </c>
    </row>
    <row r="3467" spans="1:14" x14ac:dyDescent="0.2">
      <c r="A3467" s="6" t="s">
        <v>3440</v>
      </c>
      <c r="B3467" s="7">
        <v>44238</v>
      </c>
      <c r="C3467" s="8">
        <v>0</v>
      </c>
      <c r="D3467" s="9">
        <v>1</v>
      </c>
      <c r="E3467" s="8">
        <v>0</v>
      </c>
      <c r="F3467" s="9">
        <v>1</v>
      </c>
      <c r="K3467" s="8">
        <v>0</v>
      </c>
      <c r="L3467" s="9">
        <v>3</v>
      </c>
      <c r="M3467" s="8">
        <v>0</v>
      </c>
      <c r="N3467" s="9">
        <v>3</v>
      </c>
    </row>
    <row r="3468" spans="1:14" x14ac:dyDescent="0.2">
      <c r="A3468" s="6" t="s">
        <v>3441</v>
      </c>
      <c r="B3468" s="7">
        <v>209150</v>
      </c>
      <c r="C3468" s="8">
        <v>0</v>
      </c>
      <c r="D3468" s="9">
        <v>1</v>
      </c>
      <c r="E3468" s="8">
        <v>0</v>
      </c>
      <c r="F3468" s="9">
        <v>2</v>
      </c>
      <c r="I3468" s="8">
        <v>0</v>
      </c>
      <c r="J3468" s="9">
        <v>1</v>
      </c>
      <c r="K3468" s="8">
        <v>0</v>
      </c>
      <c r="L3468" s="9">
        <v>3</v>
      </c>
      <c r="M3468" s="8">
        <v>0</v>
      </c>
      <c r="N3468" s="9">
        <v>4</v>
      </c>
    </row>
    <row r="3469" spans="1:14" x14ac:dyDescent="0.2">
      <c r="A3469" s="6" t="s">
        <v>3442</v>
      </c>
      <c r="B3469" s="7">
        <v>2439</v>
      </c>
      <c r="C3469" s="8">
        <v>0</v>
      </c>
      <c r="D3469" s="9">
        <v>1</v>
      </c>
      <c r="E3469" s="8">
        <v>0</v>
      </c>
      <c r="F3469" s="9">
        <v>2</v>
      </c>
      <c r="K3469" s="8">
        <v>0</v>
      </c>
      <c r="L3469" s="9">
        <v>2</v>
      </c>
      <c r="M3469" s="8">
        <v>0</v>
      </c>
      <c r="N3469" s="9">
        <v>2</v>
      </c>
    </row>
    <row r="3470" spans="1:14" x14ac:dyDescent="0.2">
      <c r="A3470" s="6" t="s">
        <v>3443</v>
      </c>
      <c r="B3470" s="7">
        <v>2497</v>
      </c>
      <c r="C3470" s="8">
        <v>0</v>
      </c>
      <c r="D3470" s="9">
        <v>1</v>
      </c>
      <c r="E3470" s="8">
        <v>0</v>
      </c>
      <c r="F3470" s="9">
        <v>1</v>
      </c>
      <c r="K3470" s="8">
        <v>1</v>
      </c>
      <c r="L3470" s="9">
        <v>2</v>
      </c>
      <c r="M3470" s="8">
        <v>1</v>
      </c>
      <c r="N3470" s="9">
        <v>2</v>
      </c>
    </row>
    <row r="3471" spans="1:14" x14ac:dyDescent="0.2">
      <c r="A3471" s="6" t="s">
        <v>3444</v>
      </c>
      <c r="B3471" s="7">
        <v>5647</v>
      </c>
      <c r="C3471" s="8">
        <v>0</v>
      </c>
      <c r="D3471" s="9">
        <v>1</v>
      </c>
      <c r="E3471" s="8">
        <v>0</v>
      </c>
      <c r="F3471" s="9">
        <v>1</v>
      </c>
      <c r="K3471" s="8">
        <v>0</v>
      </c>
      <c r="L3471" s="9">
        <v>2</v>
      </c>
      <c r="M3471" s="8">
        <v>0</v>
      </c>
      <c r="N3471" s="9">
        <v>2</v>
      </c>
    </row>
    <row r="3472" spans="1:14" x14ac:dyDescent="0.2">
      <c r="A3472" s="6" t="s">
        <v>3445</v>
      </c>
      <c r="B3472" s="7">
        <v>13205</v>
      </c>
      <c r="C3472" s="8">
        <v>0</v>
      </c>
      <c r="D3472" s="9">
        <v>1</v>
      </c>
      <c r="E3472" s="8">
        <v>0</v>
      </c>
      <c r="F3472" s="9">
        <v>1</v>
      </c>
      <c r="I3472" s="8">
        <v>0</v>
      </c>
      <c r="J3472" s="9">
        <v>1</v>
      </c>
      <c r="K3472" s="8">
        <v>0</v>
      </c>
      <c r="L3472" s="9">
        <v>2</v>
      </c>
      <c r="M3472" s="8">
        <v>0</v>
      </c>
      <c r="N3472" s="9">
        <v>2</v>
      </c>
    </row>
    <row r="3473" spans="1:14" x14ac:dyDescent="0.2">
      <c r="A3473" s="6" t="s">
        <v>3446</v>
      </c>
      <c r="B3473" s="7">
        <v>15790</v>
      </c>
      <c r="C3473" s="8">
        <v>0</v>
      </c>
      <c r="D3473" s="9">
        <v>1</v>
      </c>
      <c r="K3473" s="8">
        <v>0</v>
      </c>
      <c r="L3473" s="9">
        <v>2</v>
      </c>
    </row>
    <row r="3474" spans="1:14" x14ac:dyDescent="0.2">
      <c r="A3474" s="6" t="s">
        <v>3447</v>
      </c>
      <c r="B3474" s="7">
        <v>24889</v>
      </c>
      <c r="C3474" s="8">
        <v>1</v>
      </c>
      <c r="D3474" s="9">
        <v>1</v>
      </c>
      <c r="K3474" s="8">
        <v>1</v>
      </c>
      <c r="L3474" s="9">
        <v>2</v>
      </c>
      <c r="M3474" s="8">
        <v>1</v>
      </c>
      <c r="N3474" s="9">
        <v>1</v>
      </c>
    </row>
    <row r="3475" spans="1:14" x14ac:dyDescent="0.2">
      <c r="A3475" s="6" t="s">
        <v>3448</v>
      </c>
      <c r="B3475" s="7">
        <v>26380</v>
      </c>
      <c r="C3475" s="8">
        <v>0</v>
      </c>
      <c r="D3475" s="9">
        <v>1</v>
      </c>
      <c r="E3475" s="8">
        <v>0</v>
      </c>
      <c r="F3475" s="9">
        <v>2</v>
      </c>
      <c r="K3475" s="8">
        <v>1</v>
      </c>
      <c r="L3475" s="9">
        <v>2</v>
      </c>
      <c r="M3475" s="8">
        <v>1</v>
      </c>
      <c r="N3475" s="9">
        <v>3</v>
      </c>
    </row>
    <row r="3476" spans="1:14" x14ac:dyDescent="0.2">
      <c r="A3476" s="6" t="s">
        <v>3449</v>
      </c>
      <c r="B3476" s="7">
        <v>32821</v>
      </c>
      <c r="C3476" s="8">
        <v>0</v>
      </c>
      <c r="D3476" s="9">
        <v>1</v>
      </c>
      <c r="K3476" s="8">
        <v>0</v>
      </c>
      <c r="L3476" s="9">
        <v>2</v>
      </c>
    </row>
    <row r="3477" spans="1:14" x14ac:dyDescent="0.2">
      <c r="A3477" s="6" t="s">
        <v>3450</v>
      </c>
      <c r="B3477" s="7">
        <v>37179</v>
      </c>
      <c r="C3477" s="8">
        <v>0</v>
      </c>
      <c r="D3477" s="9">
        <v>1</v>
      </c>
      <c r="E3477" s="8">
        <v>0</v>
      </c>
      <c r="F3477" s="9">
        <v>6</v>
      </c>
      <c r="I3477" s="8">
        <v>0</v>
      </c>
      <c r="J3477" s="9">
        <v>1</v>
      </c>
      <c r="K3477" s="8">
        <v>0</v>
      </c>
      <c r="L3477" s="9">
        <v>2</v>
      </c>
      <c r="M3477" s="8">
        <v>0</v>
      </c>
      <c r="N3477" s="9">
        <v>2</v>
      </c>
    </row>
    <row r="3478" spans="1:14" x14ac:dyDescent="0.2">
      <c r="A3478" s="6" t="s">
        <v>3451</v>
      </c>
      <c r="B3478" s="7">
        <v>39029</v>
      </c>
      <c r="C3478" s="8">
        <v>1</v>
      </c>
      <c r="D3478" s="9">
        <v>1</v>
      </c>
      <c r="K3478" s="8">
        <v>1</v>
      </c>
      <c r="L3478" s="9">
        <v>2</v>
      </c>
    </row>
    <row r="3479" spans="1:14" x14ac:dyDescent="0.2">
      <c r="A3479" s="6" t="s">
        <v>3452</v>
      </c>
      <c r="B3479" s="7">
        <v>39242</v>
      </c>
      <c r="C3479" s="8">
        <v>1</v>
      </c>
      <c r="D3479" s="9">
        <v>1</v>
      </c>
      <c r="E3479" s="8">
        <v>0</v>
      </c>
      <c r="F3479" s="9">
        <v>2</v>
      </c>
      <c r="K3479" s="8">
        <v>0</v>
      </c>
      <c r="L3479" s="9">
        <v>2</v>
      </c>
      <c r="M3479" s="8">
        <v>0</v>
      </c>
      <c r="N3479" s="9">
        <v>2</v>
      </c>
    </row>
    <row r="3480" spans="1:14" x14ac:dyDescent="0.2">
      <c r="A3480" s="6" t="s">
        <v>3453</v>
      </c>
      <c r="B3480" s="7">
        <v>39878</v>
      </c>
      <c r="C3480" s="8">
        <v>1</v>
      </c>
      <c r="D3480" s="9">
        <v>1</v>
      </c>
      <c r="K3480" s="8">
        <v>1</v>
      </c>
      <c r="L3480" s="9">
        <v>2</v>
      </c>
      <c r="M3480" s="8">
        <v>1</v>
      </c>
      <c r="N3480" s="9">
        <v>2</v>
      </c>
    </row>
    <row r="3481" spans="1:14" x14ac:dyDescent="0.2">
      <c r="A3481" s="6" t="s">
        <v>3454</v>
      </c>
      <c r="B3481" s="7">
        <v>42539</v>
      </c>
      <c r="C3481" s="8">
        <v>0</v>
      </c>
      <c r="D3481" s="9">
        <v>1</v>
      </c>
      <c r="E3481" s="8">
        <v>0</v>
      </c>
      <c r="F3481" s="9">
        <v>1</v>
      </c>
      <c r="K3481" s="8">
        <v>0</v>
      </c>
      <c r="L3481" s="9">
        <v>2</v>
      </c>
      <c r="M3481" s="8">
        <v>0</v>
      </c>
      <c r="N3481" s="9">
        <v>2</v>
      </c>
    </row>
    <row r="3482" spans="1:14" x14ac:dyDescent="0.2">
      <c r="A3482" s="6" t="s">
        <v>3455</v>
      </c>
      <c r="B3482" s="7">
        <v>47264</v>
      </c>
      <c r="C3482" s="8">
        <v>0</v>
      </c>
      <c r="D3482" s="9">
        <v>1</v>
      </c>
      <c r="E3482" s="8">
        <v>0</v>
      </c>
      <c r="F3482" s="9">
        <v>1</v>
      </c>
      <c r="K3482" s="8">
        <v>0.5</v>
      </c>
      <c r="L3482" s="9">
        <v>2</v>
      </c>
      <c r="M3482" s="8">
        <v>1</v>
      </c>
      <c r="N3482" s="9">
        <v>1</v>
      </c>
    </row>
    <row r="3483" spans="1:14" x14ac:dyDescent="0.2">
      <c r="A3483" s="6" t="s">
        <v>3456</v>
      </c>
      <c r="B3483" s="7">
        <v>47549</v>
      </c>
      <c r="C3483" s="8">
        <v>0</v>
      </c>
      <c r="D3483" s="9">
        <v>1</v>
      </c>
      <c r="E3483" s="8">
        <v>0</v>
      </c>
      <c r="F3483" s="9">
        <v>1</v>
      </c>
      <c r="K3483" s="8">
        <v>0</v>
      </c>
      <c r="L3483" s="9">
        <v>2</v>
      </c>
      <c r="M3483" s="8">
        <v>0</v>
      </c>
      <c r="N3483" s="9">
        <v>2</v>
      </c>
    </row>
    <row r="3484" spans="1:14" x14ac:dyDescent="0.2">
      <c r="A3484" s="6" t="s">
        <v>3457</v>
      </c>
      <c r="B3484" s="7">
        <v>49063</v>
      </c>
      <c r="C3484" s="8">
        <v>0</v>
      </c>
      <c r="D3484" s="9">
        <v>1</v>
      </c>
      <c r="K3484" s="8">
        <v>0</v>
      </c>
      <c r="L3484" s="9">
        <v>2</v>
      </c>
      <c r="M3484" s="8">
        <v>0</v>
      </c>
      <c r="N3484" s="9">
        <v>1</v>
      </c>
    </row>
    <row r="3485" spans="1:14" x14ac:dyDescent="0.2">
      <c r="A3485" s="6" t="s">
        <v>3458</v>
      </c>
      <c r="B3485" s="7">
        <v>51815</v>
      </c>
      <c r="C3485" s="8">
        <v>0</v>
      </c>
      <c r="D3485" s="9">
        <v>1</v>
      </c>
      <c r="K3485" s="8">
        <v>0</v>
      </c>
      <c r="L3485" s="9">
        <v>2</v>
      </c>
      <c r="M3485" s="8">
        <v>0</v>
      </c>
      <c r="N3485" s="9">
        <v>2</v>
      </c>
    </row>
    <row r="3486" spans="1:14" x14ac:dyDescent="0.2">
      <c r="A3486" s="6" t="s">
        <v>3459</v>
      </c>
      <c r="B3486" s="7">
        <v>60163</v>
      </c>
      <c r="C3486" s="8">
        <v>1</v>
      </c>
      <c r="D3486" s="9">
        <v>1</v>
      </c>
      <c r="E3486" s="8">
        <v>1</v>
      </c>
      <c r="F3486" s="9">
        <v>1</v>
      </c>
      <c r="K3486" s="8">
        <v>1</v>
      </c>
      <c r="L3486" s="9">
        <v>2</v>
      </c>
      <c r="M3486" s="8">
        <v>1</v>
      </c>
      <c r="N3486" s="9">
        <v>2</v>
      </c>
    </row>
    <row r="3487" spans="1:14" x14ac:dyDescent="0.2">
      <c r="A3487" s="6" t="s">
        <v>3460</v>
      </c>
      <c r="B3487" s="7">
        <v>198211</v>
      </c>
      <c r="C3487" s="8">
        <v>0</v>
      </c>
      <c r="D3487" s="9">
        <v>1</v>
      </c>
      <c r="E3487" s="8">
        <v>0</v>
      </c>
      <c r="F3487" s="9">
        <v>1</v>
      </c>
      <c r="K3487" s="8">
        <v>0</v>
      </c>
      <c r="L3487" s="9">
        <v>2</v>
      </c>
      <c r="M3487" s="8">
        <v>0</v>
      </c>
      <c r="N3487" s="9">
        <v>2</v>
      </c>
    </row>
    <row r="3488" spans="1:14" x14ac:dyDescent="0.2">
      <c r="A3488" s="6" t="s">
        <v>823</v>
      </c>
      <c r="B3488" s="7">
        <v>199772</v>
      </c>
      <c r="C3488" s="8">
        <v>0</v>
      </c>
      <c r="D3488" s="9">
        <v>1</v>
      </c>
      <c r="K3488" s="8">
        <v>0</v>
      </c>
      <c r="L3488" s="9">
        <v>2</v>
      </c>
    </row>
    <row r="3489" spans="1:14" x14ac:dyDescent="0.2">
      <c r="A3489" s="6" t="s">
        <v>3461</v>
      </c>
      <c r="B3489" s="7">
        <v>205411</v>
      </c>
      <c r="C3489" s="8">
        <v>0</v>
      </c>
      <c r="D3489" s="9">
        <v>1</v>
      </c>
      <c r="E3489" s="8">
        <v>0</v>
      </c>
      <c r="F3489" s="9">
        <v>1</v>
      </c>
      <c r="K3489" s="8">
        <v>0</v>
      </c>
      <c r="L3489" s="9">
        <v>2</v>
      </c>
      <c r="M3489" s="8">
        <v>0</v>
      </c>
      <c r="N3489" s="9">
        <v>2</v>
      </c>
    </row>
    <row r="3490" spans="1:14" x14ac:dyDescent="0.2">
      <c r="A3490" s="6" t="s">
        <v>3462</v>
      </c>
      <c r="B3490" s="7">
        <v>205505</v>
      </c>
      <c r="C3490" s="8">
        <v>0</v>
      </c>
      <c r="D3490" s="9">
        <v>1</v>
      </c>
      <c r="E3490" s="8">
        <v>0</v>
      </c>
      <c r="F3490" s="9">
        <v>1</v>
      </c>
      <c r="K3490" s="8">
        <v>0</v>
      </c>
      <c r="L3490" s="9">
        <v>2</v>
      </c>
      <c r="M3490" s="8">
        <v>0</v>
      </c>
      <c r="N3490" s="9">
        <v>2</v>
      </c>
    </row>
    <row r="3491" spans="1:14" x14ac:dyDescent="0.2">
      <c r="A3491" s="6" t="s">
        <v>3463</v>
      </c>
      <c r="B3491" s="7">
        <v>205585</v>
      </c>
      <c r="C3491" s="8">
        <v>0</v>
      </c>
      <c r="D3491" s="9">
        <v>1</v>
      </c>
      <c r="K3491" s="8">
        <v>0</v>
      </c>
      <c r="L3491" s="9">
        <v>2</v>
      </c>
    </row>
    <row r="3492" spans="1:14" x14ac:dyDescent="0.2">
      <c r="A3492" s="6" t="s">
        <v>3464</v>
      </c>
      <c r="B3492" s="7">
        <v>208951</v>
      </c>
      <c r="C3492" s="8">
        <v>0</v>
      </c>
      <c r="D3492" s="9">
        <v>1</v>
      </c>
      <c r="E3492" s="8">
        <v>0</v>
      </c>
      <c r="F3492" s="9">
        <v>1</v>
      </c>
      <c r="K3492" s="8">
        <v>0</v>
      </c>
      <c r="L3492" s="9">
        <v>2</v>
      </c>
      <c r="M3492" s="8">
        <v>0</v>
      </c>
      <c r="N3492" s="9">
        <v>48</v>
      </c>
    </row>
    <row r="3493" spans="1:14" x14ac:dyDescent="0.2">
      <c r="A3493" s="6" t="s">
        <v>3465</v>
      </c>
      <c r="B3493" s="7">
        <v>400513</v>
      </c>
      <c r="C3493" s="8">
        <v>0</v>
      </c>
      <c r="D3493" s="9">
        <v>1</v>
      </c>
      <c r="K3493" s="8">
        <v>0.5</v>
      </c>
      <c r="L3493" s="9">
        <v>2</v>
      </c>
    </row>
    <row r="3494" spans="1:14" x14ac:dyDescent="0.2">
      <c r="A3494" s="6" t="s">
        <v>3466</v>
      </c>
      <c r="B3494" s="7">
        <v>62</v>
      </c>
      <c r="C3494" s="8">
        <v>0</v>
      </c>
      <c r="D3494" s="9">
        <v>1</v>
      </c>
      <c r="E3494" s="8">
        <v>0</v>
      </c>
      <c r="F3494" s="9">
        <v>1</v>
      </c>
      <c r="K3494" s="8">
        <v>0</v>
      </c>
      <c r="L3494" s="9">
        <v>1</v>
      </c>
      <c r="M3494" s="8">
        <v>0</v>
      </c>
      <c r="N3494" s="9">
        <v>1</v>
      </c>
    </row>
    <row r="3495" spans="1:14" x14ac:dyDescent="0.2">
      <c r="A3495" s="6" t="s">
        <v>3467</v>
      </c>
      <c r="B3495" s="7">
        <v>1224</v>
      </c>
      <c r="C3495" s="8">
        <v>0</v>
      </c>
      <c r="D3495" s="9">
        <v>1</v>
      </c>
      <c r="E3495" s="8">
        <v>0</v>
      </c>
      <c r="F3495" s="9">
        <v>1</v>
      </c>
      <c r="K3495" s="8">
        <v>1</v>
      </c>
      <c r="L3495" s="9">
        <v>1</v>
      </c>
      <c r="M3495" s="8">
        <v>1</v>
      </c>
      <c r="N3495" s="9">
        <v>1</v>
      </c>
    </row>
    <row r="3496" spans="1:14" x14ac:dyDescent="0.2">
      <c r="A3496" s="6" t="s">
        <v>3468</v>
      </c>
      <c r="B3496" s="7">
        <v>1887</v>
      </c>
      <c r="C3496" s="8">
        <v>0</v>
      </c>
      <c r="D3496" s="9">
        <v>1</v>
      </c>
      <c r="E3496" s="8">
        <v>0</v>
      </c>
      <c r="F3496" s="9">
        <v>1</v>
      </c>
      <c r="K3496" s="8">
        <v>0</v>
      </c>
      <c r="L3496" s="9">
        <v>1</v>
      </c>
      <c r="M3496" s="8">
        <v>0</v>
      </c>
      <c r="N3496" s="9">
        <v>1</v>
      </c>
    </row>
    <row r="3497" spans="1:14" x14ac:dyDescent="0.2">
      <c r="A3497" s="6" t="s">
        <v>3469</v>
      </c>
      <c r="B3497" s="7">
        <v>3212</v>
      </c>
      <c r="C3497" s="8">
        <v>0</v>
      </c>
      <c r="D3497" s="9">
        <v>1</v>
      </c>
      <c r="E3497" s="8">
        <v>0</v>
      </c>
      <c r="F3497" s="9">
        <v>1</v>
      </c>
      <c r="K3497" s="8">
        <v>0</v>
      </c>
      <c r="L3497" s="9">
        <v>1</v>
      </c>
      <c r="M3497" s="8">
        <v>0</v>
      </c>
      <c r="N3497" s="9">
        <v>1</v>
      </c>
    </row>
    <row r="3498" spans="1:14" x14ac:dyDescent="0.2">
      <c r="A3498" s="6" t="s">
        <v>3470</v>
      </c>
      <c r="B3498" s="7">
        <v>3491</v>
      </c>
      <c r="C3498" s="8">
        <v>0</v>
      </c>
      <c r="D3498" s="9">
        <v>1</v>
      </c>
      <c r="E3498" s="8">
        <v>0</v>
      </c>
      <c r="F3498" s="9">
        <v>1</v>
      </c>
      <c r="K3498" s="8">
        <v>0</v>
      </c>
      <c r="L3498" s="9">
        <v>1</v>
      </c>
      <c r="M3498" s="8">
        <v>0</v>
      </c>
      <c r="N3498" s="9">
        <v>1</v>
      </c>
    </row>
    <row r="3499" spans="1:14" x14ac:dyDescent="0.2">
      <c r="A3499" s="6" t="s">
        <v>3471</v>
      </c>
      <c r="B3499" s="7">
        <v>3741</v>
      </c>
      <c r="C3499" s="8">
        <v>0</v>
      </c>
      <c r="D3499" s="9">
        <v>1</v>
      </c>
      <c r="E3499" s="8">
        <v>0</v>
      </c>
      <c r="F3499" s="9">
        <v>2</v>
      </c>
      <c r="K3499" s="8">
        <v>1</v>
      </c>
      <c r="L3499" s="9">
        <v>1</v>
      </c>
      <c r="M3499" s="8">
        <v>0.5</v>
      </c>
      <c r="N3499" s="9">
        <v>2</v>
      </c>
    </row>
    <row r="3500" spans="1:14" x14ac:dyDescent="0.2">
      <c r="A3500" s="6" t="s">
        <v>3472</v>
      </c>
      <c r="B3500" s="7">
        <v>4583</v>
      </c>
      <c r="C3500" s="8">
        <v>0</v>
      </c>
      <c r="D3500" s="9">
        <v>1</v>
      </c>
      <c r="E3500" s="8">
        <v>0</v>
      </c>
      <c r="F3500" s="9">
        <v>1</v>
      </c>
      <c r="K3500" s="8">
        <v>0</v>
      </c>
      <c r="L3500" s="9">
        <v>1</v>
      </c>
      <c r="M3500" s="8">
        <v>0</v>
      </c>
      <c r="N3500" s="9">
        <v>1</v>
      </c>
    </row>
    <row r="3501" spans="1:14" x14ac:dyDescent="0.2">
      <c r="A3501" s="6" t="s">
        <v>3473</v>
      </c>
      <c r="B3501" s="7">
        <v>4668</v>
      </c>
      <c r="C3501" s="8">
        <v>0</v>
      </c>
      <c r="D3501" s="9">
        <v>1</v>
      </c>
      <c r="E3501" s="8">
        <v>0</v>
      </c>
      <c r="F3501" s="9">
        <v>1</v>
      </c>
      <c r="K3501" s="8">
        <v>0</v>
      </c>
      <c r="L3501" s="9">
        <v>1</v>
      </c>
      <c r="M3501" s="8">
        <v>0</v>
      </c>
      <c r="N3501" s="9">
        <v>1</v>
      </c>
    </row>
    <row r="3502" spans="1:14" x14ac:dyDescent="0.2">
      <c r="A3502" s="6" t="s">
        <v>3474</v>
      </c>
      <c r="B3502" s="7">
        <v>5518</v>
      </c>
      <c r="C3502" s="8">
        <v>0</v>
      </c>
      <c r="D3502" s="9">
        <v>1</v>
      </c>
      <c r="E3502" s="8">
        <v>0</v>
      </c>
      <c r="F3502" s="9">
        <v>5</v>
      </c>
      <c r="K3502" s="8">
        <v>1</v>
      </c>
      <c r="L3502" s="9">
        <v>1</v>
      </c>
      <c r="M3502" s="8">
        <v>0.2</v>
      </c>
      <c r="N3502" s="9">
        <v>5</v>
      </c>
    </row>
    <row r="3503" spans="1:14" x14ac:dyDescent="0.2">
      <c r="A3503" s="6" t="s">
        <v>3475</v>
      </c>
      <c r="B3503" s="7">
        <v>5538</v>
      </c>
      <c r="C3503" s="8">
        <v>0</v>
      </c>
      <c r="D3503" s="9">
        <v>1</v>
      </c>
      <c r="E3503" s="8">
        <v>0</v>
      </c>
      <c r="F3503" s="9">
        <v>1</v>
      </c>
      <c r="K3503" s="8">
        <v>1</v>
      </c>
      <c r="L3503" s="9">
        <v>1</v>
      </c>
      <c r="M3503" s="8">
        <v>1</v>
      </c>
      <c r="N3503" s="9">
        <v>2</v>
      </c>
    </row>
    <row r="3504" spans="1:14" x14ac:dyDescent="0.2">
      <c r="A3504" s="6" t="s">
        <v>3476</v>
      </c>
      <c r="B3504" s="7">
        <v>5690</v>
      </c>
      <c r="C3504" s="8">
        <v>0</v>
      </c>
      <c r="D3504" s="9">
        <v>1</v>
      </c>
      <c r="E3504" s="8">
        <v>0</v>
      </c>
      <c r="F3504" s="9">
        <v>1</v>
      </c>
      <c r="K3504" s="8">
        <v>0</v>
      </c>
      <c r="L3504" s="9">
        <v>1</v>
      </c>
      <c r="M3504" s="8">
        <v>0</v>
      </c>
      <c r="N3504" s="9">
        <v>1</v>
      </c>
    </row>
    <row r="3505" spans="1:14" x14ac:dyDescent="0.2">
      <c r="A3505" s="6" t="s">
        <v>3477</v>
      </c>
      <c r="B3505" s="7">
        <v>6140</v>
      </c>
      <c r="C3505" s="8">
        <v>0</v>
      </c>
      <c r="D3505" s="9">
        <v>1</v>
      </c>
      <c r="E3505" s="8">
        <v>0</v>
      </c>
      <c r="F3505" s="9">
        <v>1</v>
      </c>
      <c r="K3505" s="8">
        <v>0</v>
      </c>
      <c r="L3505" s="9">
        <v>1</v>
      </c>
      <c r="M3505" s="8">
        <v>0</v>
      </c>
      <c r="N3505" s="9">
        <v>1</v>
      </c>
    </row>
    <row r="3506" spans="1:14" x14ac:dyDescent="0.2">
      <c r="A3506" s="6" t="s">
        <v>3478</v>
      </c>
      <c r="B3506" s="7">
        <v>6305</v>
      </c>
      <c r="C3506" s="8">
        <v>0</v>
      </c>
      <c r="D3506" s="9">
        <v>1</v>
      </c>
      <c r="E3506" s="8">
        <v>0</v>
      </c>
      <c r="F3506" s="9">
        <v>1</v>
      </c>
      <c r="K3506" s="8">
        <v>0</v>
      </c>
      <c r="L3506" s="9">
        <v>1</v>
      </c>
      <c r="M3506" s="8">
        <v>0</v>
      </c>
      <c r="N3506" s="9">
        <v>1</v>
      </c>
    </row>
    <row r="3507" spans="1:14" x14ac:dyDescent="0.2">
      <c r="A3507" s="6" t="s">
        <v>3479</v>
      </c>
      <c r="B3507" s="7">
        <v>6429</v>
      </c>
      <c r="C3507" s="8">
        <v>0</v>
      </c>
      <c r="D3507" s="9">
        <v>1</v>
      </c>
      <c r="E3507" s="8">
        <v>0</v>
      </c>
      <c r="F3507" s="9">
        <v>1</v>
      </c>
      <c r="K3507" s="8">
        <v>0</v>
      </c>
      <c r="L3507" s="9">
        <v>1</v>
      </c>
      <c r="M3507" s="8">
        <v>0</v>
      </c>
      <c r="N3507" s="9">
        <v>1</v>
      </c>
    </row>
    <row r="3508" spans="1:14" x14ac:dyDescent="0.2">
      <c r="A3508" s="6" t="s">
        <v>3480</v>
      </c>
      <c r="B3508" s="7">
        <v>6894</v>
      </c>
      <c r="C3508" s="8">
        <v>0</v>
      </c>
      <c r="D3508" s="9">
        <v>1</v>
      </c>
      <c r="E3508" s="8">
        <v>0</v>
      </c>
      <c r="F3508" s="9">
        <v>1</v>
      </c>
      <c r="K3508" s="8">
        <v>0</v>
      </c>
      <c r="L3508" s="9">
        <v>1</v>
      </c>
      <c r="M3508" s="8">
        <v>0</v>
      </c>
      <c r="N3508" s="9">
        <v>1</v>
      </c>
    </row>
    <row r="3509" spans="1:14" x14ac:dyDescent="0.2">
      <c r="A3509" s="6" t="s">
        <v>3481</v>
      </c>
      <c r="B3509" s="7">
        <v>7105</v>
      </c>
      <c r="C3509" s="8">
        <v>0</v>
      </c>
      <c r="D3509" s="9">
        <v>1</v>
      </c>
      <c r="E3509" s="8">
        <v>0</v>
      </c>
      <c r="F3509" s="9">
        <v>1</v>
      </c>
      <c r="K3509" s="8">
        <v>0</v>
      </c>
      <c r="L3509" s="9">
        <v>1</v>
      </c>
      <c r="M3509" s="8">
        <v>0</v>
      </c>
      <c r="N3509" s="9">
        <v>1</v>
      </c>
    </row>
    <row r="3510" spans="1:14" x14ac:dyDescent="0.2">
      <c r="A3510" s="6" t="s">
        <v>3482</v>
      </c>
      <c r="B3510" s="7">
        <v>8302</v>
      </c>
      <c r="C3510" s="8">
        <v>0</v>
      </c>
      <c r="D3510" s="9">
        <v>1</v>
      </c>
      <c r="E3510" s="8">
        <v>0</v>
      </c>
      <c r="F3510" s="9">
        <v>1</v>
      </c>
      <c r="K3510" s="8">
        <v>0</v>
      </c>
      <c r="L3510" s="9">
        <v>1</v>
      </c>
      <c r="M3510" s="8">
        <v>0</v>
      </c>
      <c r="N3510" s="9">
        <v>1</v>
      </c>
    </row>
    <row r="3511" spans="1:14" x14ac:dyDescent="0.2">
      <c r="A3511" s="6" t="s">
        <v>3483</v>
      </c>
      <c r="B3511" s="7">
        <v>8375</v>
      </c>
      <c r="C3511" s="8">
        <v>0</v>
      </c>
      <c r="D3511" s="9">
        <v>1</v>
      </c>
      <c r="E3511" s="8">
        <v>0</v>
      </c>
      <c r="F3511" s="9">
        <v>1</v>
      </c>
      <c r="K3511" s="8">
        <v>0</v>
      </c>
      <c r="L3511" s="9">
        <v>1</v>
      </c>
      <c r="M3511" s="8">
        <v>0</v>
      </c>
      <c r="N3511" s="9">
        <v>1</v>
      </c>
    </row>
    <row r="3512" spans="1:14" x14ac:dyDescent="0.2">
      <c r="A3512" s="6" t="s">
        <v>3484</v>
      </c>
      <c r="B3512" s="7">
        <v>8540</v>
      </c>
      <c r="C3512" s="8">
        <v>1</v>
      </c>
      <c r="D3512" s="9">
        <v>1</v>
      </c>
      <c r="E3512" s="8">
        <v>1</v>
      </c>
      <c r="F3512" s="9">
        <v>1</v>
      </c>
      <c r="K3512" s="8">
        <v>1</v>
      </c>
      <c r="L3512" s="9">
        <v>1</v>
      </c>
      <c r="M3512" s="8">
        <v>1</v>
      </c>
      <c r="N3512" s="9">
        <v>1</v>
      </c>
    </row>
    <row r="3513" spans="1:14" x14ac:dyDescent="0.2">
      <c r="A3513" s="6" t="s">
        <v>3485</v>
      </c>
      <c r="B3513" s="7">
        <v>8829</v>
      </c>
      <c r="C3513" s="8">
        <v>0</v>
      </c>
      <c r="D3513" s="9">
        <v>1</v>
      </c>
      <c r="K3513" s="8">
        <v>0</v>
      </c>
      <c r="L3513" s="9">
        <v>1</v>
      </c>
      <c r="M3513" s="8">
        <v>0</v>
      </c>
      <c r="N3513" s="9">
        <v>1</v>
      </c>
    </row>
    <row r="3514" spans="1:14" x14ac:dyDescent="0.2">
      <c r="A3514" s="6" t="s">
        <v>3486</v>
      </c>
      <c r="B3514" s="7">
        <v>8943</v>
      </c>
      <c r="C3514" s="8">
        <v>0</v>
      </c>
      <c r="D3514" s="9">
        <v>1</v>
      </c>
      <c r="E3514" s="8">
        <v>0</v>
      </c>
      <c r="F3514" s="9">
        <v>1</v>
      </c>
      <c r="K3514" s="8">
        <v>1</v>
      </c>
      <c r="L3514" s="9">
        <v>1</v>
      </c>
      <c r="M3514" s="8">
        <v>1</v>
      </c>
      <c r="N3514" s="9">
        <v>1</v>
      </c>
    </row>
    <row r="3515" spans="1:14" x14ac:dyDescent="0.2">
      <c r="A3515" s="6" t="s">
        <v>3487</v>
      </c>
      <c r="B3515" s="7">
        <v>9070</v>
      </c>
      <c r="C3515" s="8">
        <v>0</v>
      </c>
      <c r="D3515" s="9">
        <v>1</v>
      </c>
      <c r="E3515" s="8">
        <v>0</v>
      </c>
      <c r="F3515" s="9">
        <v>2</v>
      </c>
      <c r="I3515" s="8">
        <v>0</v>
      </c>
      <c r="J3515" s="9">
        <v>1</v>
      </c>
      <c r="K3515" s="8">
        <v>0</v>
      </c>
      <c r="L3515" s="9">
        <v>1</v>
      </c>
      <c r="M3515" s="8">
        <v>0</v>
      </c>
      <c r="N3515" s="9">
        <v>2</v>
      </c>
    </row>
    <row r="3516" spans="1:14" x14ac:dyDescent="0.2">
      <c r="A3516" s="6" t="s">
        <v>3488</v>
      </c>
      <c r="B3516" s="7">
        <v>9644</v>
      </c>
      <c r="C3516" s="8">
        <v>1</v>
      </c>
      <c r="D3516" s="9">
        <v>1</v>
      </c>
      <c r="E3516" s="8">
        <v>0.5</v>
      </c>
      <c r="F3516" s="9">
        <v>2</v>
      </c>
      <c r="K3516" s="8">
        <v>0</v>
      </c>
      <c r="L3516" s="9">
        <v>1</v>
      </c>
      <c r="M3516" s="8">
        <v>0</v>
      </c>
      <c r="N3516" s="9">
        <v>2</v>
      </c>
    </row>
    <row r="3517" spans="1:14" x14ac:dyDescent="0.2">
      <c r="A3517" s="6" t="s">
        <v>3489</v>
      </c>
      <c r="B3517" s="7">
        <v>11019</v>
      </c>
      <c r="C3517" s="8">
        <v>1</v>
      </c>
      <c r="D3517" s="9">
        <v>1</v>
      </c>
      <c r="E3517" s="8">
        <v>0</v>
      </c>
      <c r="F3517" s="9">
        <v>1</v>
      </c>
      <c r="K3517" s="8">
        <v>0</v>
      </c>
      <c r="L3517" s="9">
        <v>1</v>
      </c>
      <c r="M3517" s="8">
        <v>0</v>
      </c>
      <c r="N3517" s="9">
        <v>1</v>
      </c>
    </row>
    <row r="3518" spans="1:14" x14ac:dyDescent="0.2">
      <c r="A3518" s="6" t="s">
        <v>3490</v>
      </c>
      <c r="B3518" s="7">
        <v>11406</v>
      </c>
      <c r="C3518" s="8">
        <v>0</v>
      </c>
      <c r="D3518" s="9">
        <v>1</v>
      </c>
      <c r="E3518" s="8">
        <v>0</v>
      </c>
      <c r="F3518" s="9">
        <v>1</v>
      </c>
      <c r="K3518" s="8">
        <v>0</v>
      </c>
      <c r="L3518" s="9">
        <v>1</v>
      </c>
      <c r="M3518" s="8">
        <v>0</v>
      </c>
      <c r="N3518" s="9">
        <v>1</v>
      </c>
    </row>
    <row r="3519" spans="1:14" x14ac:dyDescent="0.2">
      <c r="A3519" s="6" t="s">
        <v>3491</v>
      </c>
      <c r="B3519" s="7">
        <v>11845</v>
      </c>
      <c r="C3519" s="8">
        <v>0</v>
      </c>
      <c r="D3519" s="9">
        <v>1</v>
      </c>
      <c r="K3519" s="8">
        <v>0</v>
      </c>
      <c r="L3519" s="9">
        <v>1</v>
      </c>
    </row>
    <row r="3520" spans="1:14" x14ac:dyDescent="0.2">
      <c r="A3520" s="6" t="s">
        <v>3492</v>
      </c>
      <c r="B3520" s="7">
        <v>11878</v>
      </c>
      <c r="C3520" s="8">
        <v>0</v>
      </c>
      <c r="D3520" s="9">
        <v>1</v>
      </c>
      <c r="K3520" s="8">
        <v>0</v>
      </c>
      <c r="L3520" s="9">
        <v>1</v>
      </c>
      <c r="M3520" s="8">
        <v>0</v>
      </c>
      <c r="N3520" s="9">
        <v>1</v>
      </c>
    </row>
    <row r="3521" spans="1:14" x14ac:dyDescent="0.2">
      <c r="A3521" s="6" t="s">
        <v>3493</v>
      </c>
      <c r="B3521" s="7">
        <v>12570</v>
      </c>
      <c r="C3521" s="8">
        <v>0</v>
      </c>
      <c r="D3521" s="9">
        <v>1</v>
      </c>
      <c r="K3521" s="8">
        <v>0</v>
      </c>
      <c r="L3521" s="9">
        <v>1</v>
      </c>
    </row>
    <row r="3522" spans="1:14" x14ac:dyDescent="0.2">
      <c r="A3522" s="6" t="s">
        <v>3494</v>
      </c>
      <c r="B3522" s="7">
        <v>12577</v>
      </c>
      <c r="C3522" s="8">
        <v>0</v>
      </c>
      <c r="D3522" s="9">
        <v>1</v>
      </c>
      <c r="E3522" s="8">
        <v>0</v>
      </c>
      <c r="F3522" s="9">
        <v>1</v>
      </c>
      <c r="K3522" s="8">
        <v>1</v>
      </c>
      <c r="L3522" s="9">
        <v>1</v>
      </c>
      <c r="M3522" s="8">
        <v>1</v>
      </c>
      <c r="N3522" s="9">
        <v>1</v>
      </c>
    </row>
    <row r="3523" spans="1:14" x14ac:dyDescent="0.2">
      <c r="A3523" s="6" t="s">
        <v>3495</v>
      </c>
      <c r="B3523" s="7">
        <v>12816</v>
      </c>
      <c r="C3523" s="8">
        <v>1</v>
      </c>
      <c r="D3523" s="9">
        <v>1</v>
      </c>
      <c r="E3523" s="8">
        <v>1</v>
      </c>
      <c r="F3523" s="9">
        <v>1</v>
      </c>
      <c r="K3523" s="8">
        <v>1</v>
      </c>
      <c r="L3523" s="9">
        <v>1</v>
      </c>
      <c r="M3523" s="8">
        <v>1</v>
      </c>
      <c r="N3523" s="9">
        <v>1</v>
      </c>
    </row>
    <row r="3524" spans="1:14" x14ac:dyDescent="0.2">
      <c r="A3524" s="6" t="s">
        <v>3496</v>
      </c>
      <c r="B3524" s="7">
        <v>12907</v>
      </c>
      <c r="C3524" s="8">
        <v>0</v>
      </c>
      <c r="D3524" s="9">
        <v>1</v>
      </c>
      <c r="E3524" s="8">
        <v>0</v>
      </c>
      <c r="F3524" s="9">
        <v>4</v>
      </c>
      <c r="I3524" s="8">
        <v>0</v>
      </c>
      <c r="J3524" s="9">
        <v>1</v>
      </c>
      <c r="K3524" s="8">
        <v>0</v>
      </c>
      <c r="L3524" s="9">
        <v>1</v>
      </c>
      <c r="M3524" s="8">
        <v>0</v>
      </c>
      <c r="N3524" s="9">
        <v>10</v>
      </c>
    </row>
    <row r="3525" spans="1:14" x14ac:dyDescent="0.2">
      <c r="A3525" s="6" t="s">
        <v>3497</v>
      </c>
      <c r="B3525" s="7">
        <v>12935</v>
      </c>
      <c r="C3525" s="8">
        <v>0</v>
      </c>
      <c r="D3525" s="9">
        <v>1</v>
      </c>
      <c r="E3525" s="8">
        <v>0</v>
      </c>
      <c r="F3525" s="9">
        <v>1</v>
      </c>
      <c r="K3525" s="8">
        <v>0</v>
      </c>
      <c r="L3525" s="9">
        <v>1</v>
      </c>
      <c r="M3525" s="8">
        <v>0</v>
      </c>
      <c r="N3525" s="9">
        <v>1</v>
      </c>
    </row>
    <row r="3526" spans="1:14" x14ac:dyDescent="0.2">
      <c r="A3526" s="6" t="s">
        <v>3498</v>
      </c>
      <c r="B3526" s="7">
        <v>13180</v>
      </c>
      <c r="C3526" s="8">
        <v>0</v>
      </c>
      <c r="D3526" s="9">
        <v>1</v>
      </c>
      <c r="K3526" s="8">
        <v>0</v>
      </c>
      <c r="L3526" s="9">
        <v>1</v>
      </c>
    </row>
    <row r="3527" spans="1:14" x14ac:dyDescent="0.2">
      <c r="A3527" s="6" t="s">
        <v>3499</v>
      </c>
      <c r="B3527" s="7">
        <v>13250</v>
      </c>
      <c r="C3527" s="8">
        <v>1</v>
      </c>
      <c r="D3527" s="9">
        <v>1</v>
      </c>
      <c r="E3527" s="8">
        <v>1</v>
      </c>
      <c r="F3527" s="9">
        <v>1</v>
      </c>
      <c r="I3527" s="8">
        <v>0</v>
      </c>
      <c r="J3527" s="9">
        <v>1</v>
      </c>
      <c r="K3527" s="8">
        <v>1</v>
      </c>
      <c r="L3527" s="9">
        <v>1</v>
      </c>
      <c r="M3527" s="8">
        <v>1</v>
      </c>
      <c r="N3527" s="9">
        <v>1</v>
      </c>
    </row>
    <row r="3528" spans="1:14" x14ac:dyDescent="0.2">
      <c r="A3528" s="6" t="s">
        <v>3500</v>
      </c>
      <c r="B3528" s="7">
        <v>13253</v>
      </c>
      <c r="C3528" s="8">
        <v>0</v>
      </c>
      <c r="D3528" s="9">
        <v>1</v>
      </c>
      <c r="E3528" s="8">
        <v>0</v>
      </c>
      <c r="F3528" s="9">
        <v>1</v>
      </c>
      <c r="K3528" s="8">
        <v>0</v>
      </c>
      <c r="L3528" s="9">
        <v>1</v>
      </c>
      <c r="M3528" s="8">
        <v>0</v>
      </c>
      <c r="N3528" s="9">
        <v>1</v>
      </c>
    </row>
    <row r="3529" spans="1:14" x14ac:dyDescent="0.2">
      <c r="A3529" s="6" t="s">
        <v>3501</v>
      </c>
      <c r="B3529" s="7">
        <v>13348</v>
      </c>
      <c r="C3529" s="8">
        <v>0</v>
      </c>
      <c r="D3529" s="9">
        <v>1</v>
      </c>
      <c r="E3529" s="8">
        <v>0</v>
      </c>
      <c r="F3529" s="9">
        <v>1</v>
      </c>
      <c r="K3529" s="8">
        <v>0</v>
      </c>
      <c r="L3529" s="9">
        <v>1</v>
      </c>
      <c r="M3529" s="8">
        <v>0</v>
      </c>
      <c r="N3529" s="9">
        <v>1</v>
      </c>
    </row>
    <row r="3530" spans="1:14" x14ac:dyDescent="0.2">
      <c r="A3530" s="6" t="s">
        <v>3502</v>
      </c>
      <c r="B3530" s="7">
        <v>14828</v>
      </c>
      <c r="C3530" s="8">
        <v>0</v>
      </c>
      <c r="D3530" s="9">
        <v>1</v>
      </c>
      <c r="K3530" s="8">
        <v>0</v>
      </c>
      <c r="L3530" s="9">
        <v>1</v>
      </c>
      <c r="M3530" s="8">
        <v>0</v>
      </c>
      <c r="N3530" s="9">
        <v>1</v>
      </c>
    </row>
    <row r="3531" spans="1:14" x14ac:dyDescent="0.2">
      <c r="A3531" s="6" t="s">
        <v>3503</v>
      </c>
      <c r="B3531" s="7">
        <v>14882</v>
      </c>
      <c r="C3531" s="8">
        <v>0</v>
      </c>
      <c r="D3531" s="9">
        <v>1</v>
      </c>
      <c r="E3531" s="8">
        <v>0</v>
      </c>
      <c r="F3531" s="9">
        <v>1</v>
      </c>
      <c r="K3531" s="8">
        <v>0</v>
      </c>
      <c r="L3531" s="9">
        <v>1</v>
      </c>
      <c r="M3531" s="8">
        <v>0</v>
      </c>
      <c r="N3531" s="9">
        <v>1</v>
      </c>
    </row>
    <row r="3532" spans="1:14" x14ac:dyDescent="0.2">
      <c r="A3532" s="6" t="s">
        <v>3504</v>
      </c>
      <c r="B3532" s="7">
        <v>15111</v>
      </c>
      <c r="C3532" s="8">
        <v>0</v>
      </c>
      <c r="D3532" s="9">
        <v>1</v>
      </c>
      <c r="E3532" s="8">
        <v>0</v>
      </c>
      <c r="F3532" s="9">
        <v>1</v>
      </c>
      <c r="K3532" s="8">
        <v>0</v>
      </c>
      <c r="L3532" s="9">
        <v>1</v>
      </c>
      <c r="M3532" s="8">
        <v>0</v>
      </c>
      <c r="N3532" s="9">
        <v>1</v>
      </c>
    </row>
    <row r="3533" spans="1:14" x14ac:dyDescent="0.2">
      <c r="A3533" s="6" t="s">
        <v>3505</v>
      </c>
      <c r="B3533" s="7">
        <v>15733</v>
      </c>
      <c r="C3533" s="8">
        <v>0</v>
      </c>
      <c r="D3533" s="9">
        <v>1</v>
      </c>
      <c r="E3533" s="8">
        <v>0</v>
      </c>
      <c r="F3533" s="9">
        <v>3</v>
      </c>
      <c r="K3533" s="8">
        <v>0</v>
      </c>
      <c r="L3533" s="9">
        <v>1</v>
      </c>
      <c r="M3533" s="8">
        <v>0</v>
      </c>
      <c r="N3533" s="9">
        <v>8</v>
      </c>
    </row>
    <row r="3534" spans="1:14" x14ac:dyDescent="0.2">
      <c r="A3534" s="6" t="s">
        <v>3506</v>
      </c>
      <c r="B3534" s="7">
        <v>16055</v>
      </c>
      <c r="C3534" s="8">
        <v>0</v>
      </c>
      <c r="D3534" s="9">
        <v>1</v>
      </c>
      <c r="E3534" s="8">
        <v>0</v>
      </c>
      <c r="F3534" s="9">
        <v>1</v>
      </c>
      <c r="K3534" s="8">
        <v>0</v>
      </c>
      <c r="L3534" s="9">
        <v>1</v>
      </c>
      <c r="M3534" s="8">
        <v>0</v>
      </c>
      <c r="N3534" s="9">
        <v>3</v>
      </c>
    </row>
    <row r="3535" spans="1:14" x14ac:dyDescent="0.2">
      <c r="A3535" s="6" t="s">
        <v>3507</v>
      </c>
      <c r="B3535" s="7">
        <v>16151</v>
      </c>
      <c r="C3535" s="8">
        <v>0</v>
      </c>
      <c r="D3535" s="9">
        <v>1</v>
      </c>
      <c r="E3535" s="8">
        <v>0</v>
      </c>
      <c r="F3535" s="9">
        <v>1</v>
      </c>
      <c r="K3535" s="8">
        <v>0</v>
      </c>
      <c r="L3535" s="9">
        <v>1</v>
      </c>
      <c r="M3535" s="8">
        <v>0</v>
      </c>
      <c r="N3535" s="9">
        <v>1</v>
      </c>
    </row>
    <row r="3536" spans="1:14" x14ac:dyDescent="0.2">
      <c r="A3536" s="6" t="s">
        <v>3508</v>
      </c>
      <c r="B3536" s="7">
        <v>16297</v>
      </c>
      <c r="C3536" s="8">
        <v>0</v>
      </c>
      <c r="D3536" s="9">
        <v>1</v>
      </c>
      <c r="E3536" s="8">
        <v>0</v>
      </c>
      <c r="F3536" s="9">
        <v>1</v>
      </c>
      <c r="K3536" s="8">
        <v>0</v>
      </c>
      <c r="L3536" s="9">
        <v>1</v>
      </c>
      <c r="M3536" s="8">
        <v>0</v>
      </c>
      <c r="N3536" s="9">
        <v>1</v>
      </c>
    </row>
    <row r="3537" spans="1:14" x14ac:dyDescent="0.2">
      <c r="A3537" s="6" t="s">
        <v>3509</v>
      </c>
      <c r="B3537" s="7">
        <v>16383</v>
      </c>
      <c r="C3537" s="8">
        <v>0</v>
      </c>
      <c r="D3537" s="9">
        <v>1</v>
      </c>
      <c r="E3537" s="8">
        <v>0</v>
      </c>
      <c r="F3537" s="9">
        <v>1</v>
      </c>
      <c r="K3537" s="8">
        <v>0</v>
      </c>
      <c r="L3537" s="9">
        <v>1</v>
      </c>
      <c r="M3537" s="8">
        <v>0</v>
      </c>
      <c r="N3537" s="9">
        <v>1</v>
      </c>
    </row>
    <row r="3538" spans="1:14" x14ac:dyDescent="0.2">
      <c r="A3538" s="6" t="s">
        <v>3510</v>
      </c>
      <c r="B3538" s="7">
        <v>16920</v>
      </c>
      <c r="C3538" s="8">
        <v>0</v>
      </c>
      <c r="D3538" s="9">
        <v>1</v>
      </c>
      <c r="E3538" s="8">
        <v>0</v>
      </c>
      <c r="F3538" s="9">
        <v>1</v>
      </c>
      <c r="K3538" s="8">
        <v>0</v>
      </c>
      <c r="L3538" s="9">
        <v>1</v>
      </c>
      <c r="M3538" s="8">
        <v>0</v>
      </c>
      <c r="N3538" s="9">
        <v>1</v>
      </c>
    </row>
    <row r="3539" spans="1:14" x14ac:dyDescent="0.2">
      <c r="A3539" s="6" t="s">
        <v>3511</v>
      </c>
      <c r="B3539" s="7">
        <v>17018</v>
      </c>
      <c r="C3539" s="8">
        <v>0</v>
      </c>
      <c r="D3539" s="9">
        <v>1</v>
      </c>
      <c r="E3539" s="8">
        <v>0</v>
      </c>
      <c r="F3539" s="9">
        <v>1</v>
      </c>
      <c r="K3539" s="8">
        <v>0</v>
      </c>
      <c r="L3539" s="9">
        <v>1</v>
      </c>
      <c r="M3539" s="8">
        <v>0</v>
      </c>
      <c r="N3539" s="9">
        <v>1</v>
      </c>
    </row>
    <row r="3540" spans="1:14" x14ac:dyDescent="0.2">
      <c r="A3540" s="6" t="s">
        <v>3512</v>
      </c>
      <c r="B3540" s="7">
        <v>17073</v>
      </c>
      <c r="C3540" s="8">
        <v>0</v>
      </c>
      <c r="D3540" s="9">
        <v>1</v>
      </c>
      <c r="E3540" s="8">
        <v>0</v>
      </c>
      <c r="F3540" s="9">
        <v>2</v>
      </c>
      <c r="K3540" s="8">
        <v>0</v>
      </c>
      <c r="L3540" s="9">
        <v>1</v>
      </c>
      <c r="M3540" s="8">
        <v>0</v>
      </c>
      <c r="N3540" s="9">
        <v>2</v>
      </c>
    </row>
    <row r="3541" spans="1:14" x14ac:dyDescent="0.2">
      <c r="A3541" s="6" t="s">
        <v>3513</v>
      </c>
      <c r="B3541" s="7">
        <v>18747</v>
      </c>
      <c r="C3541" s="8">
        <v>0</v>
      </c>
      <c r="D3541" s="9">
        <v>1</v>
      </c>
      <c r="E3541" s="8">
        <v>0</v>
      </c>
      <c r="F3541" s="9">
        <v>1</v>
      </c>
      <c r="K3541" s="8">
        <v>0</v>
      </c>
      <c r="L3541" s="9">
        <v>1</v>
      </c>
      <c r="M3541" s="8">
        <v>0</v>
      </c>
      <c r="N3541" s="9">
        <v>1</v>
      </c>
    </row>
    <row r="3542" spans="1:14" x14ac:dyDescent="0.2">
      <c r="A3542" s="6" t="s">
        <v>3514</v>
      </c>
      <c r="B3542" s="7">
        <v>19133</v>
      </c>
      <c r="C3542" s="8">
        <v>0</v>
      </c>
      <c r="D3542" s="9">
        <v>1</v>
      </c>
      <c r="E3542" s="8">
        <v>0</v>
      </c>
      <c r="F3542" s="9">
        <v>1</v>
      </c>
      <c r="K3542" s="8">
        <v>0</v>
      </c>
      <c r="L3542" s="9">
        <v>1</v>
      </c>
      <c r="M3542" s="8">
        <v>1</v>
      </c>
      <c r="N3542" s="9">
        <v>1</v>
      </c>
    </row>
    <row r="3543" spans="1:14" x14ac:dyDescent="0.2">
      <c r="A3543" s="6" t="s">
        <v>3515</v>
      </c>
      <c r="B3543" s="7">
        <v>19255</v>
      </c>
      <c r="C3543" s="8">
        <v>0</v>
      </c>
      <c r="D3543" s="9">
        <v>1</v>
      </c>
      <c r="E3543" s="8">
        <v>0</v>
      </c>
      <c r="F3543" s="9">
        <v>1</v>
      </c>
      <c r="K3543" s="8">
        <v>0</v>
      </c>
      <c r="L3543" s="9">
        <v>1</v>
      </c>
      <c r="M3543" s="8">
        <v>0</v>
      </c>
      <c r="N3543" s="9">
        <v>1</v>
      </c>
    </row>
    <row r="3544" spans="1:14" x14ac:dyDescent="0.2">
      <c r="A3544" s="6" t="s">
        <v>3516</v>
      </c>
      <c r="B3544" s="7">
        <v>20163</v>
      </c>
      <c r="C3544" s="8">
        <v>0</v>
      </c>
      <c r="D3544" s="9">
        <v>1</v>
      </c>
      <c r="E3544" s="8">
        <v>0</v>
      </c>
      <c r="F3544" s="9">
        <v>1</v>
      </c>
      <c r="K3544" s="8">
        <v>0</v>
      </c>
      <c r="L3544" s="9">
        <v>1</v>
      </c>
      <c r="M3544" s="8">
        <v>0</v>
      </c>
      <c r="N3544" s="9">
        <v>1</v>
      </c>
    </row>
    <row r="3545" spans="1:14" x14ac:dyDescent="0.2">
      <c r="A3545" s="6" t="s">
        <v>3517</v>
      </c>
      <c r="B3545" s="7">
        <v>20618</v>
      </c>
      <c r="C3545" s="8">
        <v>0</v>
      </c>
      <c r="D3545" s="9">
        <v>1</v>
      </c>
      <c r="E3545" s="8">
        <v>0</v>
      </c>
      <c r="F3545" s="9">
        <v>1</v>
      </c>
      <c r="K3545" s="8">
        <v>1</v>
      </c>
      <c r="L3545" s="9">
        <v>1</v>
      </c>
    </row>
    <row r="3546" spans="1:14" x14ac:dyDescent="0.2">
      <c r="A3546" s="6" t="s">
        <v>3518</v>
      </c>
      <c r="B3546" s="7">
        <v>21099</v>
      </c>
      <c r="C3546" s="8">
        <v>0</v>
      </c>
      <c r="D3546" s="9">
        <v>1</v>
      </c>
      <c r="E3546" s="8">
        <v>0</v>
      </c>
      <c r="F3546" s="9">
        <v>1</v>
      </c>
      <c r="K3546" s="8">
        <v>0</v>
      </c>
      <c r="L3546" s="9">
        <v>1</v>
      </c>
      <c r="M3546" s="8">
        <v>0</v>
      </c>
      <c r="N3546" s="9">
        <v>1</v>
      </c>
    </row>
    <row r="3547" spans="1:14" x14ac:dyDescent="0.2">
      <c r="A3547" s="6" t="s">
        <v>3519</v>
      </c>
      <c r="B3547" s="7">
        <v>21244</v>
      </c>
      <c r="C3547" s="8">
        <v>0</v>
      </c>
      <c r="D3547" s="9">
        <v>1</v>
      </c>
      <c r="E3547" s="8">
        <v>0</v>
      </c>
      <c r="F3547" s="9">
        <v>1</v>
      </c>
      <c r="K3547" s="8">
        <v>0</v>
      </c>
      <c r="L3547" s="9">
        <v>1</v>
      </c>
      <c r="M3547" s="8">
        <v>0</v>
      </c>
      <c r="N3547" s="9">
        <v>1</v>
      </c>
    </row>
    <row r="3548" spans="1:14" x14ac:dyDescent="0.2">
      <c r="A3548" s="6" t="s">
        <v>3520</v>
      </c>
      <c r="B3548" s="7">
        <v>21548</v>
      </c>
      <c r="C3548" s="8">
        <v>0</v>
      </c>
      <c r="D3548" s="9">
        <v>1</v>
      </c>
      <c r="E3548" s="8">
        <v>0</v>
      </c>
      <c r="F3548" s="9">
        <v>2</v>
      </c>
      <c r="K3548" s="8">
        <v>0</v>
      </c>
      <c r="L3548" s="9">
        <v>1</v>
      </c>
      <c r="M3548" s="8">
        <v>0</v>
      </c>
      <c r="N3548" s="9">
        <v>1</v>
      </c>
    </row>
    <row r="3549" spans="1:14" x14ac:dyDescent="0.2">
      <c r="A3549" s="6" t="s">
        <v>3521</v>
      </c>
      <c r="B3549" s="7">
        <v>23177</v>
      </c>
      <c r="C3549" s="8">
        <v>0</v>
      </c>
      <c r="D3549" s="9">
        <v>1</v>
      </c>
      <c r="E3549" s="8">
        <v>0</v>
      </c>
      <c r="F3549" s="9">
        <v>1</v>
      </c>
      <c r="K3549" s="8">
        <v>0</v>
      </c>
      <c r="L3549" s="9">
        <v>1</v>
      </c>
      <c r="M3549" s="8">
        <v>0</v>
      </c>
      <c r="N3549" s="9">
        <v>1</v>
      </c>
    </row>
    <row r="3550" spans="1:14" x14ac:dyDescent="0.2">
      <c r="A3550" s="6" t="s">
        <v>3522</v>
      </c>
      <c r="B3550" s="7">
        <v>24751</v>
      </c>
      <c r="C3550" s="8">
        <v>1</v>
      </c>
      <c r="D3550" s="9">
        <v>1</v>
      </c>
      <c r="E3550" s="8">
        <v>1</v>
      </c>
      <c r="F3550" s="9">
        <v>1</v>
      </c>
      <c r="K3550" s="8">
        <v>1</v>
      </c>
      <c r="L3550" s="9">
        <v>1</v>
      </c>
      <c r="M3550" s="8">
        <v>1</v>
      </c>
      <c r="N3550" s="9">
        <v>1</v>
      </c>
    </row>
    <row r="3551" spans="1:14" x14ac:dyDescent="0.2">
      <c r="A3551" s="6" t="s">
        <v>3523</v>
      </c>
      <c r="B3551" s="7">
        <v>24809</v>
      </c>
      <c r="C3551" s="8">
        <v>0</v>
      </c>
      <c r="D3551" s="9">
        <v>1</v>
      </c>
      <c r="E3551" s="8">
        <v>0</v>
      </c>
      <c r="F3551" s="9">
        <v>1</v>
      </c>
      <c r="K3551" s="8">
        <v>0</v>
      </c>
      <c r="L3551" s="9">
        <v>1</v>
      </c>
      <c r="M3551" s="8">
        <v>0</v>
      </c>
      <c r="N3551" s="9">
        <v>1</v>
      </c>
    </row>
    <row r="3552" spans="1:14" x14ac:dyDescent="0.2">
      <c r="A3552" s="6" t="s">
        <v>3524</v>
      </c>
      <c r="B3552" s="7">
        <v>24880</v>
      </c>
      <c r="C3552" s="8">
        <v>0</v>
      </c>
      <c r="D3552" s="9">
        <v>1</v>
      </c>
      <c r="E3552" s="8">
        <v>0</v>
      </c>
      <c r="F3552" s="9">
        <v>1</v>
      </c>
      <c r="K3552" s="8">
        <v>0</v>
      </c>
      <c r="L3552" s="9">
        <v>1</v>
      </c>
      <c r="M3552" s="8">
        <v>0</v>
      </c>
      <c r="N3552" s="9">
        <v>1</v>
      </c>
    </row>
    <row r="3553" spans="1:14" x14ac:dyDescent="0.2">
      <c r="A3553" s="6" t="s">
        <v>3525</v>
      </c>
      <c r="B3553" s="7">
        <v>24953</v>
      </c>
      <c r="C3553" s="8">
        <v>0</v>
      </c>
      <c r="D3553" s="9">
        <v>1</v>
      </c>
      <c r="E3553" s="8">
        <v>0</v>
      </c>
      <c r="F3553" s="9">
        <v>2</v>
      </c>
      <c r="I3553" s="8">
        <v>0</v>
      </c>
      <c r="J3553" s="9">
        <v>1</v>
      </c>
      <c r="K3553" s="8">
        <v>1</v>
      </c>
      <c r="L3553" s="9">
        <v>1</v>
      </c>
      <c r="M3553" s="8">
        <v>1</v>
      </c>
      <c r="N3553" s="9">
        <v>2</v>
      </c>
    </row>
    <row r="3554" spans="1:14" x14ac:dyDescent="0.2">
      <c r="A3554" s="6" t="s">
        <v>3526</v>
      </c>
      <c r="B3554" s="7">
        <v>25184</v>
      </c>
      <c r="C3554" s="8">
        <v>0</v>
      </c>
      <c r="D3554" s="9">
        <v>1</v>
      </c>
      <c r="E3554" s="8">
        <v>0</v>
      </c>
      <c r="F3554" s="9">
        <v>1</v>
      </c>
      <c r="K3554" s="8">
        <v>0</v>
      </c>
      <c r="L3554" s="9">
        <v>1</v>
      </c>
    </row>
    <row r="3555" spans="1:14" x14ac:dyDescent="0.2">
      <c r="A3555" s="6" t="s">
        <v>3527</v>
      </c>
      <c r="B3555" s="7">
        <v>25253</v>
      </c>
      <c r="C3555" s="8">
        <v>0</v>
      </c>
      <c r="D3555" s="9">
        <v>1</v>
      </c>
      <c r="E3555" s="8">
        <v>0</v>
      </c>
      <c r="F3555" s="9">
        <v>1</v>
      </c>
      <c r="K3555" s="8">
        <v>0</v>
      </c>
      <c r="L3555" s="9">
        <v>1</v>
      </c>
    </row>
    <row r="3556" spans="1:14" x14ac:dyDescent="0.2">
      <c r="A3556" s="6" t="s">
        <v>3528</v>
      </c>
      <c r="B3556" s="7">
        <v>25421</v>
      </c>
      <c r="C3556" s="8">
        <v>0</v>
      </c>
      <c r="D3556" s="9">
        <v>1</v>
      </c>
      <c r="E3556" s="8">
        <v>0</v>
      </c>
      <c r="F3556" s="9">
        <v>1</v>
      </c>
      <c r="K3556" s="8">
        <v>0</v>
      </c>
      <c r="L3556" s="9">
        <v>1</v>
      </c>
      <c r="M3556" s="8">
        <v>0</v>
      </c>
      <c r="N3556" s="9">
        <v>1</v>
      </c>
    </row>
    <row r="3557" spans="1:14" x14ac:dyDescent="0.2">
      <c r="A3557" s="6" t="s">
        <v>3529</v>
      </c>
      <c r="B3557" s="7">
        <v>25512</v>
      </c>
      <c r="C3557" s="8">
        <v>1</v>
      </c>
      <c r="D3557" s="9">
        <v>1</v>
      </c>
      <c r="E3557" s="8">
        <v>1</v>
      </c>
      <c r="F3557" s="9">
        <v>1</v>
      </c>
      <c r="I3557" s="8">
        <v>1</v>
      </c>
      <c r="J3557" s="9">
        <v>1</v>
      </c>
      <c r="K3557" s="8">
        <v>1</v>
      </c>
      <c r="L3557" s="9">
        <v>1</v>
      </c>
      <c r="M3557" s="8">
        <v>1</v>
      </c>
      <c r="N3557" s="9">
        <v>1</v>
      </c>
    </row>
    <row r="3558" spans="1:14" x14ac:dyDescent="0.2">
      <c r="A3558" s="6" t="s">
        <v>3530</v>
      </c>
      <c r="B3558" s="7">
        <v>25538</v>
      </c>
      <c r="C3558" s="8">
        <v>1</v>
      </c>
      <c r="D3558" s="9">
        <v>1</v>
      </c>
      <c r="E3558" s="8">
        <v>1</v>
      </c>
      <c r="F3558" s="9">
        <v>1</v>
      </c>
      <c r="K3558" s="8">
        <v>0</v>
      </c>
      <c r="L3558" s="9">
        <v>1</v>
      </c>
      <c r="M3558" s="8">
        <v>0</v>
      </c>
      <c r="N3558" s="9">
        <v>1</v>
      </c>
    </row>
    <row r="3559" spans="1:14" x14ac:dyDescent="0.2">
      <c r="A3559" s="6" t="s">
        <v>3531</v>
      </c>
      <c r="B3559" s="7">
        <v>27385</v>
      </c>
      <c r="C3559" s="8">
        <v>0</v>
      </c>
      <c r="D3559" s="9">
        <v>1</v>
      </c>
      <c r="E3559" s="8">
        <v>0</v>
      </c>
      <c r="F3559" s="9">
        <v>1</v>
      </c>
      <c r="K3559" s="8">
        <v>0</v>
      </c>
      <c r="L3559" s="9">
        <v>1</v>
      </c>
      <c r="M3559" s="8">
        <v>0</v>
      </c>
      <c r="N3559" s="9">
        <v>2</v>
      </c>
    </row>
    <row r="3560" spans="1:14" x14ac:dyDescent="0.2">
      <c r="A3560" s="6" t="s">
        <v>3532</v>
      </c>
      <c r="B3560" s="7">
        <v>28586</v>
      </c>
      <c r="C3560" s="8">
        <v>0</v>
      </c>
      <c r="D3560" s="9">
        <v>1</v>
      </c>
      <c r="E3560" s="8">
        <v>0</v>
      </c>
      <c r="F3560" s="9">
        <v>1</v>
      </c>
      <c r="K3560" s="8">
        <v>1</v>
      </c>
      <c r="L3560" s="9">
        <v>1</v>
      </c>
      <c r="M3560" s="8">
        <v>1</v>
      </c>
      <c r="N3560" s="9">
        <v>1</v>
      </c>
    </row>
    <row r="3561" spans="1:14" x14ac:dyDescent="0.2">
      <c r="A3561" s="6" t="s">
        <v>3533</v>
      </c>
      <c r="B3561" s="7">
        <v>29166</v>
      </c>
      <c r="C3561" s="8">
        <v>0</v>
      </c>
      <c r="D3561" s="9">
        <v>1</v>
      </c>
      <c r="E3561" s="8">
        <v>0</v>
      </c>
      <c r="F3561" s="9">
        <v>2</v>
      </c>
      <c r="K3561" s="8">
        <v>0</v>
      </c>
      <c r="L3561" s="9">
        <v>1</v>
      </c>
      <c r="M3561" s="8">
        <v>0</v>
      </c>
      <c r="N3561" s="9">
        <v>1</v>
      </c>
    </row>
    <row r="3562" spans="1:14" x14ac:dyDescent="0.2">
      <c r="A3562" s="6" t="s">
        <v>3534</v>
      </c>
      <c r="B3562" s="7">
        <v>29828</v>
      </c>
      <c r="C3562" s="8">
        <v>0</v>
      </c>
      <c r="D3562" s="9">
        <v>1</v>
      </c>
      <c r="E3562" s="8">
        <v>0</v>
      </c>
      <c r="F3562" s="9">
        <v>1</v>
      </c>
      <c r="K3562" s="8">
        <v>0</v>
      </c>
      <c r="L3562" s="9">
        <v>1</v>
      </c>
      <c r="M3562" s="8">
        <v>0</v>
      </c>
      <c r="N3562" s="9">
        <v>1</v>
      </c>
    </row>
    <row r="3563" spans="1:14" x14ac:dyDescent="0.2">
      <c r="A3563" s="6" t="s">
        <v>3535</v>
      </c>
      <c r="B3563" s="7">
        <v>29848</v>
      </c>
      <c r="C3563" s="8">
        <v>1</v>
      </c>
      <c r="D3563" s="9">
        <v>1</v>
      </c>
      <c r="K3563" s="8">
        <v>1</v>
      </c>
      <c r="L3563" s="9">
        <v>1</v>
      </c>
      <c r="M3563" s="8">
        <v>1</v>
      </c>
      <c r="N3563" s="9">
        <v>5</v>
      </c>
    </row>
    <row r="3564" spans="1:14" x14ac:dyDescent="0.2">
      <c r="A3564" s="6" t="s">
        <v>3536</v>
      </c>
      <c r="B3564" s="7">
        <v>30574</v>
      </c>
      <c r="C3564" s="8">
        <v>0</v>
      </c>
      <c r="D3564" s="9">
        <v>1</v>
      </c>
      <c r="E3564" s="8">
        <v>0</v>
      </c>
      <c r="F3564" s="9">
        <v>1</v>
      </c>
      <c r="K3564" s="8">
        <v>0</v>
      </c>
      <c r="L3564" s="9">
        <v>1</v>
      </c>
      <c r="M3564" s="8">
        <v>0</v>
      </c>
      <c r="N3564" s="9">
        <v>1</v>
      </c>
    </row>
    <row r="3565" spans="1:14" x14ac:dyDescent="0.2">
      <c r="A3565" s="6" t="s">
        <v>3537</v>
      </c>
      <c r="B3565" s="7">
        <v>31098</v>
      </c>
      <c r="C3565" s="8">
        <v>0</v>
      </c>
      <c r="D3565" s="9">
        <v>1</v>
      </c>
      <c r="E3565" s="8">
        <v>0</v>
      </c>
      <c r="F3565" s="9">
        <v>1</v>
      </c>
      <c r="K3565" s="8">
        <v>0</v>
      </c>
      <c r="L3565" s="9">
        <v>1</v>
      </c>
      <c r="M3565" s="8">
        <v>0</v>
      </c>
      <c r="N3565" s="9">
        <v>1</v>
      </c>
    </row>
    <row r="3566" spans="1:14" x14ac:dyDescent="0.2">
      <c r="A3566" s="6" t="s">
        <v>3538</v>
      </c>
      <c r="B3566" s="7">
        <v>31125</v>
      </c>
      <c r="C3566" s="8">
        <v>0</v>
      </c>
      <c r="D3566" s="9">
        <v>1</v>
      </c>
      <c r="E3566" s="8">
        <v>0</v>
      </c>
      <c r="F3566" s="9">
        <v>1</v>
      </c>
      <c r="K3566" s="8">
        <v>0</v>
      </c>
      <c r="L3566" s="9">
        <v>1</v>
      </c>
      <c r="M3566" s="8">
        <v>0</v>
      </c>
      <c r="N3566" s="9">
        <v>1</v>
      </c>
    </row>
    <row r="3567" spans="1:14" x14ac:dyDescent="0.2">
      <c r="A3567" s="6" t="s">
        <v>3539</v>
      </c>
      <c r="B3567" s="7">
        <v>31131</v>
      </c>
      <c r="C3567" s="8">
        <v>0</v>
      </c>
      <c r="D3567" s="9">
        <v>1</v>
      </c>
      <c r="E3567" s="8">
        <v>0</v>
      </c>
      <c r="F3567" s="9">
        <v>1</v>
      </c>
      <c r="K3567" s="8">
        <v>0</v>
      </c>
      <c r="L3567" s="9">
        <v>1</v>
      </c>
      <c r="M3567" s="8">
        <v>0</v>
      </c>
      <c r="N3567" s="9">
        <v>1</v>
      </c>
    </row>
    <row r="3568" spans="1:14" x14ac:dyDescent="0.2">
      <c r="A3568" s="6" t="s">
        <v>3540</v>
      </c>
      <c r="B3568" s="7">
        <v>31642</v>
      </c>
      <c r="C3568" s="8">
        <v>0</v>
      </c>
      <c r="D3568" s="9">
        <v>1</v>
      </c>
      <c r="E3568" s="8">
        <v>0</v>
      </c>
      <c r="F3568" s="9">
        <v>2</v>
      </c>
      <c r="K3568" s="8">
        <v>0</v>
      </c>
      <c r="L3568" s="9">
        <v>1</v>
      </c>
      <c r="M3568" s="8">
        <v>0</v>
      </c>
      <c r="N3568" s="9">
        <v>2</v>
      </c>
    </row>
    <row r="3569" spans="1:14" x14ac:dyDescent="0.2">
      <c r="A3569" s="6" t="s">
        <v>3541</v>
      </c>
      <c r="B3569" s="7">
        <v>31786</v>
      </c>
      <c r="C3569" s="8">
        <v>1</v>
      </c>
      <c r="D3569" s="9">
        <v>1</v>
      </c>
      <c r="K3569" s="8">
        <v>1</v>
      </c>
      <c r="L3569" s="9">
        <v>1</v>
      </c>
    </row>
    <row r="3570" spans="1:14" x14ac:dyDescent="0.2">
      <c r="A3570" s="6" t="s">
        <v>3542</v>
      </c>
      <c r="B3570" s="7">
        <v>31937</v>
      </c>
      <c r="C3570" s="8">
        <v>0</v>
      </c>
      <c r="D3570" s="9">
        <v>1</v>
      </c>
      <c r="E3570" s="8">
        <v>0</v>
      </c>
      <c r="F3570" s="9">
        <v>1</v>
      </c>
      <c r="K3570" s="8">
        <v>0</v>
      </c>
      <c r="L3570" s="9">
        <v>1</v>
      </c>
      <c r="M3570" s="8">
        <v>0</v>
      </c>
      <c r="N3570" s="9">
        <v>1</v>
      </c>
    </row>
    <row r="3571" spans="1:14" x14ac:dyDescent="0.2">
      <c r="A3571" s="6" t="s">
        <v>3543</v>
      </c>
      <c r="B3571" s="7">
        <v>33302</v>
      </c>
      <c r="C3571" s="8">
        <v>0</v>
      </c>
      <c r="D3571" s="9">
        <v>1</v>
      </c>
      <c r="K3571" s="8">
        <v>1</v>
      </c>
      <c r="L3571" s="9">
        <v>1</v>
      </c>
    </row>
    <row r="3572" spans="1:14" x14ac:dyDescent="0.2">
      <c r="A3572" s="6" t="s">
        <v>3544</v>
      </c>
      <c r="B3572" s="7">
        <v>33932</v>
      </c>
      <c r="C3572" s="8">
        <v>0</v>
      </c>
      <c r="D3572" s="9">
        <v>1</v>
      </c>
      <c r="E3572" s="8">
        <v>0</v>
      </c>
      <c r="F3572" s="9">
        <v>2</v>
      </c>
      <c r="K3572" s="8">
        <v>0</v>
      </c>
      <c r="L3572" s="9">
        <v>1</v>
      </c>
      <c r="M3572" s="8">
        <v>0</v>
      </c>
      <c r="N3572" s="9">
        <v>2</v>
      </c>
    </row>
    <row r="3573" spans="1:14" x14ac:dyDescent="0.2">
      <c r="A3573" s="6" t="s">
        <v>3545</v>
      </c>
      <c r="B3573" s="7">
        <v>34154</v>
      </c>
      <c r="C3573" s="8">
        <v>0</v>
      </c>
      <c r="D3573" s="9">
        <v>1</v>
      </c>
      <c r="E3573" s="8">
        <v>0</v>
      </c>
      <c r="F3573" s="9">
        <v>1</v>
      </c>
      <c r="K3573" s="8">
        <v>1</v>
      </c>
      <c r="L3573" s="9">
        <v>1</v>
      </c>
      <c r="M3573" s="8">
        <v>1</v>
      </c>
      <c r="N3573" s="9">
        <v>1</v>
      </c>
    </row>
    <row r="3574" spans="1:14" x14ac:dyDescent="0.2">
      <c r="A3574" s="6" t="s">
        <v>3546</v>
      </c>
      <c r="B3574" s="7">
        <v>34271</v>
      </c>
      <c r="C3574" s="8">
        <v>0</v>
      </c>
      <c r="D3574" s="9">
        <v>1</v>
      </c>
      <c r="E3574" s="8">
        <v>0</v>
      </c>
      <c r="F3574" s="9">
        <v>1</v>
      </c>
      <c r="K3574" s="8">
        <v>0</v>
      </c>
      <c r="L3574" s="9">
        <v>1</v>
      </c>
      <c r="M3574" s="8">
        <v>0</v>
      </c>
      <c r="N3574" s="9">
        <v>1</v>
      </c>
    </row>
    <row r="3575" spans="1:14" x14ac:dyDescent="0.2">
      <c r="A3575" s="6" t="s">
        <v>3547</v>
      </c>
      <c r="B3575" s="7">
        <v>35065</v>
      </c>
      <c r="C3575" s="8">
        <v>0</v>
      </c>
      <c r="D3575" s="9">
        <v>1</v>
      </c>
      <c r="E3575" s="8">
        <v>0</v>
      </c>
      <c r="F3575" s="9">
        <v>1</v>
      </c>
      <c r="K3575" s="8">
        <v>1</v>
      </c>
      <c r="L3575" s="9">
        <v>1</v>
      </c>
      <c r="M3575" s="8">
        <v>1</v>
      </c>
      <c r="N3575" s="9">
        <v>1</v>
      </c>
    </row>
    <row r="3576" spans="1:14" x14ac:dyDescent="0.2">
      <c r="A3576" s="6" t="s">
        <v>3548</v>
      </c>
      <c r="B3576" s="7">
        <v>35100</v>
      </c>
      <c r="C3576" s="8">
        <v>0</v>
      </c>
      <c r="D3576" s="9">
        <v>1</v>
      </c>
      <c r="E3576" s="8">
        <v>0</v>
      </c>
      <c r="F3576" s="9">
        <v>1</v>
      </c>
      <c r="K3576" s="8">
        <v>0</v>
      </c>
      <c r="L3576" s="9">
        <v>1</v>
      </c>
      <c r="M3576" s="8">
        <v>0</v>
      </c>
      <c r="N3576" s="9">
        <v>1</v>
      </c>
    </row>
    <row r="3577" spans="1:14" x14ac:dyDescent="0.2">
      <c r="A3577" s="6" t="s">
        <v>3549</v>
      </c>
      <c r="B3577" s="7">
        <v>35542</v>
      </c>
      <c r="C3577" s="8">
        <v>0</v>
      </c>
      <c r="D3577" s="9">
        <v>1</v>
      </c>
      <c r="E3577" s="8">
        <v>0</v>
      </c>
      <c r="F3577" s="9">
        <v>1</v>
      </c>
      <c r="K3577" s="8">
        <v>0</v>
      </c>
      <c r="L3577" s="9">
        <v>1</v>
      </c>
      <c r="M3577" s="8">
        <v>0</v>
      </c>
      <c r="N3577" s="9">
        <v>1</v>
      </c>
    </row>
    <row r="3578" spans="1:14" x14ac:dyDescent="0.2">
      <c r="A3578" s="6" t="s">
        <v>3550</v>
      </c>
      <c r="B3578" s="7">
        <v>36152</v>
      </c>
      <c r="C3578" s="8">
        <v>0</v>
      </c>
      <c r="D3578" s="9">
        <v>1</v>
      </c>
      <c r="E3578" s="8">
        <v>0</v>
      </c>
      <c r="F3578" s="9">
        <v>1</v>
      </c>
      <c r="K3578" s="8">
        <v>0</v>
      </c>
      <c r="L3578" s="9">
        <v>1</v>
      </c>
      <c r="M3578" s="8">
        <v>0</v>
      </c>
      <c r="N3578" s="9">
        <v>1</v>
      </c>
    </row>
    <row r="3579" spans="1:14" x14ac:dyDescent="0.2">
      <c r="A3579" s="6" t="s">
        <v>3551</v>
      </c>
      <c r="B3579" s="7">
        <v>36748</v>
      </c>
      <c r="C3579" s="8">
        <v>0</v>
      </c>
      <c r="D3579" s="9">
        <v>1</v>
      </c>
      <c r="K3579" s="8">
        <v>0</v>
      </c>
      <c r="L3579" s="9">
        <v>1</v>
      </c>
      <c r="M3579" s="8">
        <v>0</v>
      </c>
      <c r="N3579" s="9">
        <v>1</v>
      </c>
    </row>
    <row r="3580" spans="1:14" x14ac:dyDescent="0.2">
      <c r="A3580" s="6" t="s">
        <v>3552</v>
      </c>
      <c r="B3580" s="7">
        <v>38993</v>
      </c>
      <c r="C3580" s="8">
        <v>0</v>
      </c>
      <c r="D3580" s="9">
        <v>1</v>
      </c>
      <c r="E3580" s="8">
        <v>0</v>
      </c>
      <c r="F3580" s="9">
        <v>1</v>
      </c>
      <c r="K3580" s="8">
        <v>0</v>
      </c>
      <c r="L3580" s="9">
        <v>1</v>
      </c>
      <c r="M3580" s="8">
        <v>0</v>
      </c>
      <c r="N3580" s="9">
        <v>1</v>
      </c>
    </row>
    <row r="3581" spans="1:14" x14ac:dyDescent="0.2">
      <c r="A3581" s="6" t="s">
        <v>3553</v>
      </c>
      <c r="B3581" s="7">
        <v>39069</v>
      </c>
      <c r="C3581" s="8">
        <v>0</v>
      </c>
      <c r="D3581" s="9">
        <v>1</v>
      </c>
      <c r="K3581" s="8">
        <v>0</v>
      </c>
      <c r="L3581" s="9">
        <v>1</v>
      </c>
    </row>
    <row r="3582" spans="1:14" x14ac:dyDescent="0.2">
      <c r="A3582" s="6" t="s">
        <v>3554</v>
      </c>
      <c r="B3582" s="7">
        <v>39257</v>
      </c>
      <c r="C3582" s="8">
        <v>1</v>
      </c>
      <c r="D3582" s="9">
        <v>1</v>
      </c>
      <c r="K3582" s="8">
        <v>0</v>
      </c>
      <c r="L3582" s="9">
        <v>1</v>
      </c>
      <c r="M3582" s="8">
        <v>0</v>
      </c>
      <c r="N3582" s="9">
        <v>1</v>
      </c>
    </row>
    <row r="3583" spans="1:14" x14ac:dyDescent="0.2">
      <c r="A3583" s="6" t="s">
        <v>3555</v>
      </c>
      <c r="B3583" s="7">
        <v>39451</v>
      </c>
      <c r="C3583" s="8">
        <v>0</v>
      </c>
      <c r="D3583" s="9">
        <v>1</v>
      </c>
      <c r="E3583" s="8">
        <v>0</v>
      </c>
      <c r="F3583" s="9">
        <v>1</v>
      </c>
      <c r="K3583" s="8">
        <v>0</v>
      </c>
      <c r="L3583" s="9">
        <v>1</v>
      </c>
      <c r="M3583" s="8">
        <v>0</v>
      </c>
      <c r="N3583" s="9">
        <v>1</v>
      </c>
    </row>
    <row r="3584" spans="1:14" x14ac:dyDescent="0.2">
      <c r="A3584" s="6" t="s">
        <v>3556</v>
      </c>
      <c r="B3584" s="7">
        <v>39656</v>
      </c>
      <c r="C3584" s="8">
        <v>0</v>
      </c>
      <c r="D3584" s="9">
        <v>1</v>
      </c>
      <c r="E3584" s="8">
        <v>0</v>
      </c>
      <c r="F3584" s="9">
        <v>1</v>
      </c>
      <c r="K3584" s="8">
        <v>0</v>
      </c>
      <c r="L3584" s="9">
        <v>1</v>
      </c>
      <c r="M3584" s="8">
        <v>0</v>
      </c>
      <c r="N3584" s="9">
        <v>1</v>
      </c>
    </row>
    <row r="3585" spans="1:14" x14ac:dyDescent="0.2">
      <c r="A3585" s="6" t="s">
        <v>3557</v>
      </c>
      <c r="B3585" s="7">
        <v>41231</v>
      </c>
      <c r="C3585" s="8">
        <v>0</v>
      </c>
      <c r="D3585" s="9">
        <v>1</v>
      </c>
      <c r="E3585" s="8">
        <v>0</v>
      </c>
      <c r="F3585" s="9">
        <v>2</v>
      </c>
      <c r="K3585" s="8">
        <v>1</v>
      </c>
      <c r="L3585" s="9">
        <v>1</v>
      </c>
      <c r="M3585" s="8">
        <v>1</v>
      </c>
      <c r="N3585" s="9">
        <v>1</v>
      </c>
    </row>
    <row r="3586" spans="1:14" x14ac:dyDescent="0.2">
      <c r="A3586" s="6" t="s">
        <v>3558</v>
      </c>
      <c r="B3586" s="7">
        <v>41481</v>
      </c>
      <c r="C3586" s="8">
        <v>0</v>
      </c>
      <c r="D3586" s="9">
        <v>1</v>
      </c>
      <c r="E3586" s="8">
        <v>0</v>
      </c>
      <c r="F3586" s="9">
        <v>1</v>
      </c>
      <c r="K3586" s="8">
        <v>0</v>
      </c>
      <c r="L3586" s="9">
        <v>1</v>
      </c>
      <c r="M3586" s="8">
        <v>0</v>
      </c>
      <c r="N3586" s="9">
        <v>1</v>
      </c>
    </row>
    <row r="3587" spans="1:14" x14ac:dyDescent="0.2">
      <c r="A3587" s="6" t="s">
        <v>3559</v>
      </c>
      <c r="B3587" s="7">
        <v>41935</v>
      </c>
      <c r="C3587" s="8">
        <v>0</v>
      </c>
      <c r="D3587" s="9">
        <v>1</v>
      </c>
      <c r="E3587" s="8">
        <v>0</v>
      </c>
      <c r="F3587" s="9">
        <v>1</v>
      </c>
      <c r="K3587" s="8">
        <v>0</v>
      </c>
      <c r="L3587" s="9">
        <v>1</v>
      </c>
      <c r="M3587" s="8">
        <v>0</v>
      </c>
      <c r="N3587" s="9">
        <v>1</v>
      </c>
    </row>
    <row r="3588" spans="1:14" x14ac:dyDescent="0.2">
      <c r="A3588" s="6" t="s">
        <v>3560</v>
      </c>
      <c r="B3588" s="7">
        <v>42060</v>
      </c>
      <c r="C3588" s="8">
        <v>0</v>
      </c>
      <c r="D3588" s="9">
        <v>1</v>
      </c>
      <c r="E3588" s="8">
        <v>0</v>
      </c>
      <c r="F3588" s="9">
        <v>5</v>
      </c>
      <c r="K3588" s="8">
        <v>0</v>
      </c>
      <c r="L3588" s="9">
        <v>1</v>
      </c>
      <c r="M3588" s="8">
        <v>0</v>
      </c>
      <c r="N3588" s="9">
        <v>1</v>
      </c>
    </row>
    <row r="3589" spans="1:14" x14ac:dyDescent="0.2">
      <c r="A3589" s="6" t="s">
        <v>3561</v>
      </c>
      <c r="B3589" s="7">
        <v>42722</v>
      </c>
      <c r="C3589" s="8">
        <v>0</v>
      </c>
      <c r="D3589" s="9">
        <v>1</v>
      </c>
      <c r="K3589" s="8">
        <v>0</v>
      </c>
      <c r="L3589" s="9">
        <v>1</v>
      </c>
    </row>
    <row r="3590" spans="1:14" x14ac:dyDescent="0.2">
      <c r="A3590" s="6" t="s">
        <v>3562</v>
      </c>
      <c r="B3590" s="7">
        <v>43174</v>
      </c>
      <c r="C3590" s="8">
        <v>1</v>
      </c>
      <c r="D3590" s="9">
        <v>1</v>
      </c>
      <c r="K3590" s="8">
        <v>0</v>
      </c>
      <c r="L3590" s="9">
        <v>1</v>
      </c>
      <c r="M3590" s="8">
        <v>0</v>
      </c>
      <c r="N3590" s="9">
        <v>1</v>
      </c>
    </row>
    <row r="3591" spans="1:14" x14ac:dyDescent="0.2">
      <c r="A3591" s="6" t="s">
        <v>3563</v>
      </c>
      <c r="B3591" s="7">
        <v>43829</v>
      </c>
      <c r="C3591" s="8">
        <v>0</v>
      </c>
      <c r="D3591" s="9">
        <v>1</v>
      </c>
      <c r="E3591" s="8">
        <v>0</v>
      </c>
      <c r="F3591" s="9">
        <v>2</v>
      </c>
      <c r="K3591" s="8">
        <v>0</v>
      </c>
      <c r="L3591" s="9">
        <v>1</v>
      </c>
      <c r="M3591" s="8">
        <v>0</v>
      </c>
      <c r="N3591" s="9">
        <v>2</v>
      </c>
    </row>
    <row r="3592" spans="1:14" x14ac:dyDescent="0.2">
      <c r="A3592" s="6" t="s">
        <v>3564</v>
      </c>
      <c r="B3592" s="7">
        <v>43950</v>
      </c>
      <c r="C3592" s="8">
        <v>1</v>
      </c>
      <c r="D3592" s="9">
        <v>1</v>
      </c>
      <c r="E3592" s="8">
        <v>1</v>
      </c>
      <c r="F3592" s="9">
        <v>1</v>
      </c>
      <c r="K3592" s="8">
        <v>1</v>
      </c>
      <c r="L3592" s="9">
        <v>1</v>
      </c>
      <c r="M3592" s="8">
        <v>1</v>
      </c>
      <c r="N3592" s="9">
        <v>1</v>
      </c>
    </row>
    <row r="3593" spans="1:14" x14ac:dyDescent="0.2">
      <c r="A3593" s="6" t="s">
        <v>3565</v>
      </c>
      <c r="B3593" s="7">
        <v>44112</v>
      </c>
      <c r="C3593" s="8">
        <v>0</v>
      </c>
      <c r="D3593" s="9">
        <v>1</v>
      </c>
      <c r="E3593" s="8">
        <v>0</v>
      </c>
      <c r="F3593" s="9">
        <v>2</v>
      </c>
      <c r="K3593" s="8">
        <v>1</v>
      </c>
      <c r="L3593" s="9">
        <v>1</v>
      </c>
      <c r="M3593" s="8">
        <v>1</v>
      </c>
      <c r="N3593" s="9">
        <v>2</v>
      </c>
    </row>
    <row r="3594" spans="1:14" x14ac:dyDescent="0.2">
      <c r="A3594" s="6" t="s">
        <v>3566</v>
      </c>
      <c r="B3594" s="7">
        <v>44776</v>
      </c>
      <c r="C3594" s="8">
        <v>0</v>
      </c>
      <c r="D3594" s="9">
        <v>1</v>
      </c>
      <c r="K3594" s="8">
        <v>0</v>
      </c>
      <c r="L3594" s="9">
        <v>1</v>
      </c>
    </row>
    <row r="3595" spans="1:14" x14ac:dyDescent="0.2">
      <c r="A3595" s="6" t="s">
        <v>3567</v>
      </c>
      <c r="B3595" s="7">
        <v>44931</v>
      </c>
      <c r="C3595" s="8">
        <v>0</v>
      </c>
      <c r="D3595" s="9">
        <v>1</v>
      </c>
      <c r="E3595" s="8">
        <v>0</v>
      </c>
      <c r="F3595" s="9">
        <v>1</v>
      </c>
      <c r="K3595" s="8">
        <v>0</v>
      </c>
      <c r="L3595" s="9">
        <v>1</v>
      </c>
      <c r="M3595" s="8">
        <v>0</v>
      </c>
      <c r="N3595" s="9">
        <v>1</v>
      </c>
    </row>
    <row r="3596" spans="1:14" x14ac:dyDescent="0.2">
      <c r="A3596" s="6" t="s">
        <v>3568</v>
      </c>
      <c r="B3596" s="7">
        <v>47176</v>
      </c>
      <c r="C3596" s="8">
        <v>0</v>
      </c>
      <c r="D3596" s="9">
        <v>1</v>
      </c>
      <c r="I3596" s="8">
        <v>0</v>
      </c>
      <c r="J3596" s="9">
        <v>5</v>
      </c>
      <c r="K3596" s="8">
        <v>1</v>
      </c>
      <c r="L3596" s="9">
        <v>1</v>
      </c>
      <c r="M3596" s="8">
        <v>1</v>
      </c>
      <c r="N3596" s="9">
        <v>1</v>
      </c>
    </row>
    <row r="3597" spans="1:14" x14ac:dyDescent="0.2">
      <c r="A3597" s="6" t="s">
        <v>3569</v>
      </c>
      <c r="B3597" s="7">
        <v>47638</v>
      </c>
      <c r="C3597" s="8">
        <v>0</v>
      </c>
      <c r="D3597" s="9">
        <v>1</v>
      </c>
      <c r="E3597" s="8">
        <v>0</v>
      </c>
      <c r="F3597" s="9">
        <v>1</v>
      </c>
      <c r="K3597" s="8">
        <v>0</v>
      </c>
      <c r="L3597" s="9">
        <v>1</v>
      </c>
      <c r="M3597" s="8">
        <v>0</v>
      </c>
      <c r="N3597" s="9">
        <v>1</v>
      </c>
    </row>
    <row r="3598" spans="1:14" x14ac:dyDescent="0.2">
      <c r="A3598" s="6" t="s">
        <v>3570</v>
      </c>
      <c r="B3598" s="7">
        <v>48299</v>
      </c>
      <c r="C3598" s="8">
        <v>1</v>
      </c>
      <c r="D3598" s="9">
        <v>1</v>
      </c>
      <c r="K3598" s="8">
        <v>1</v>
      </c>
      <c r="L3598" s="9">
        <v>1</v>
      </c>
      <c r="M3598" s="8">
        <v>1</v>
      </c>
      <c r="N3598" s="9">
        <v>1</v>
      </c>
    </row>
    <row r="3599" spans="1:14" x14ac:dyDescent="0.2">
      <c r="A3599" s="6" t="s">
        <v>3571</v>
      </c>
      <c r="B3599" s="7">
        <v>48618</v>
      </c>
      <c r="C3599" s="8">
        <v>0</v>
      </c>
      <c r="D3599" s="9">
        <v>1</v>
      </c>
      <c r="K3599" s="8">
        <v>0</v>
      </c>
      <c r="L3599" s="9">
        <v>1</v>
      </c>
    </row>
    <row r="3600" spans="1:14" x14ac:dyDescent="0.2">
      <c r="A3600" s="6" t="s">
        <v>3572</v>
      </c>
      <c r="B3600" s="7">
        <v>48812</v>
      </c>
      <c r="C3600" s="8">
        <v>0</v>
      </c>
      <c r="D3600" s="9">
        <v>1</v>
      </c>
      <c r="E3600" s="8">
        <v>0</v>
      </c>
      <c r="F3600" s="9">
        <v>1</v>
      </c>
      <c r="K3600" s="8">
        <v>0</v>
      </c>
      <c r="L3600" s="9">
        <v>1</v>
      </c>
      <c r="M3600" s="8">
        <v>0</v>
      </c>
      <c r="N3600" s="9">
        <v>1</v>
      </c>
    </row>
    <row r="3601" spans="1:14" x14ac:dyDescent="0.2">
      <c r="A3601" s="6" t="s">
        <v>3573</v>
      </c>
      <c r="B3601" s="7">
        <v>49515</v>
      </c>
      <c r="C3601" s="8">
        <v>0</v>
      </c>
      <c r="D3601" s="9">
        <v>1</v>
      </c>
      <c r="K3601" s="8">
        <v>0</v>
      </c>
      <c r="L3601" s="9">
        <v>1</v>
      </c>
    </row>
    <row r="3602" spans="1:14" x14ac:dyDescent="0.2">
      <c r="A3602" s="6" t="s">
        <v>3574</v>
      </c>
      <c r="B3602" s="7">
        <v>49770</v>
      </c>
      <c r="C3602" s="8">
        <v>0</v>
      </c>
      <c r="D3602" s="9">
        <v>1</v>
      </c>
      <c r="E3602" s="8">
        <v>0</v>
      </c>
      <c r="F3602" s="9">
        <v>1</v>
      </c>
      <c r="K3602" s="8">
        <v>1</v>
      </c>
      <c r="L3602" s="9">
        <v>1</v>
      </c>
      <c r="M3602" s="8">
        <v>1</v>
      </c>
      <c r="N3602" s="9">
        <v>1</v>
      </c>
    </row>
    <row r="3603" spans="1:14" x14ac:dyDescent="0.2">
      <c r="A3603" s="6" t="s">
        <v>3575</v>
      </c>
      <c r="B3603" s="7">
        <v>49879</v>
      </c>
      <c r="C3603" s="8">
        <v>0</v>
      </c>
      <c r="D3603" s="9">
        <v>1</v>
      </c>
      <c r="K3603" s="8">
        <v>0</v>
      </c>
      <c r="L3603" s="9">
        <v>1</v>
      </c>
    </row>
    <row r="3604" spans="1:14" x14ac:dyDescent="0.2">
      <c r="A3604" s="6" t="s">
        <v>3576</v>
      </c>
      <c r="B3604" s="7">
        <v>49956</v>
      </c>
      <c r="C3604" s="8">
        <v>0</v>
      </c>
      <c r="D3604" s="9">
        <v>1</v>
      </c>
      <c r="K3604" s="8">
        <v>0</v>
      </c>
      <c r="L3604" s="9">
        <v>1</v>
      </c>
    </row>
    <row r="3605" spans="1:14" x14ac:dyDescent="0.2">
      <c r="A3605" s="6" t="s">
        <v>3577</v>
      </c>
      <c r="B3605" s="7">
        <v>50394</v>
      </c>
      <c r="C3605" s="8">
        <v>0</v>
      </c>
      <c r="D3605" s="9">
        <v>1</v>
      </c>
      <c r="K3605" s="8">
        <v>0</v>
      </c>
      <c r="L3605" s="9">
        <v>1</v>
      </c>
    </row>
    <row r="3606" spans="1:14" x14ac:dyDescent="0.2">
      <c r="A3606" s="6" t="s">
        <v>3578</v>
      </c>
      <c r="B3606" s="7">
        <v>50785</v>
      </c>
      <c r="C3606" s="8">
        <v>0</v>
      </c>
      <c r="D3606" s="9">
        <v>1</v>
      </c>
      <c r="E3606" s="8">
        <v>0</v>
      </c>
      <c r="F3606" s="9">
        <v>1</v>
      </c>
      <c r="K3606" s="8">
        <v>0</v>
      </c>
      <c r="L3606" s="9">
        <v>1</v>
      </c>
      <c r="M3606" s="8">
        <v>0</v>
      </c>
      <c r="N3606" s="9">
        <v>2</v>
      </c>
    </row>
    <row r="3607" spans="1:14" x14ac:dyDescent="0.2">
      <c r="A3607" s="6" t="s">
        <v>3579</v>
      </c>
      <c r="B3607" s="7">
        <v>51703</v>
      </c>
      <c r="C3607" s="8">
        <v>0</v>
      </c>
      <c r="D3607" s="9">
        <v>1</v>
      </c>
      <c r="E3607" s="8">
        <v>0</v>
      </c>
      <c r="F3607" s="9">
        <v>1</v>
      </c>
      <c r="K3607" s="8">
        <v>0</v>
      </c>
      <c r="L3607" s="9">
        <v>1</v>
      </c>
      <c r="M3607" s="8">
        <v>0</v>
      </c>
      <c r="N3607" s="9">
        <v>1</v>
      </c>
    </row>
    <row r="3608" spans="1:14" x14ac:dyDescent="0.2">
      <c r="A3608" s="6" t="s">
        <v>3580</v>
      </c>
      <c r="B3608" s="7">
        <v>54588</v>
      </c>
      <c r="C3608" s="8">
        <v>0</v>
      </c>
      <c r="D3608" s="9">
        <v>1</v>
      </c>
      <c r="E3608" s="8">
        <v>0</v>
      </c>
      <c r="F3608" s="9">
        <v>1</v>
      </c>
      <c r="K3608" s="8">
        <v>0</v>
      </c>
      <c r="L3608" s="9">
        <v>1</v>
      </c>
      <c r="M3608" s="8">
        <v>0</v>
      </c>
      <c r="N3608" s="9">
        <v>1</v>
      </c>
    </row>
    <row r="3609" spans="1:14" x14ac:dyDescent="0.2">
      <c r="A3609" s="6" t="s">
        <v>3581</v>
      </c>
      <c r="B3609" s="7">
        <v>55106</v>
      </c>
      <c r="C3609" s="8">
        <v>0</v>
      </c>
      <c r="D3609" s="9">
        <v>1</v>
      </c>
      <c r="E3609" s="8">
        <v>0</v>
      </c>
      <c r="F3609" s="9">
        <v>1</v>
      </c>
      <c r="K3609" s="8">
        <v>0</v>
      </c>
      <c r="L3609" s="9">
        <v>1</v>
      </c>
      <c r="M3609" s="8">
        <v>0</v>
      </c>
      <c r="N3609" s="9">
        <v>1</v>
      </c>
    </row>
    <row r="3610" spans="1:14" x14ac:dyDescent="0.2">
      <c r="A3610" s="6" t="s">
        <v>3582</v>
      </c>
      <c r="B3610" s="7">
        <v>56028</v>
      </c>
      <c r="C3610" s="8">
        <v>0</v>
      </c>
      <c r="D3610" s="9">
        <v>1</v>
      </c>
      <c r="K3610" s="8">
        <v>0</v>
      </c>
      <c r="L3610" s="9">
        <v>1</v>
      </c>
      <c r="M3610" s="8">
        <v>0</v>
      </c>
      <c r="N3610" s="9">
        <v>1</v>
      </c>
    </row>
    <row r="3611" spans="1:14" x14ac:dyDescent="0.2">
      <c r="A3611" s="6" t="s">
        <v>3583</v>
      </c>
      <c r="B3611" s="7">
        <v>56110</v>
      </c>
      <c r="C3611" s="8">
        <v>0</v>
      </c>
      <c r="D3611" s="9">
        <v>1</v>
      </c>
      <c r="K3611" s="8">
        <v>0</v>
      </c>
      <c r="L3611" s="9">
        <v>1</v>
      </c>
      <c r="M3611" s="8">
        <v>1</v>
      </c>
      <c r="N3611" s="9">
        <v>1</v>
      </c>
    </row>
    <row r="3612" spans="1:14" x14ac:dyDescent="0.2">
      <c r="A3612" s="6" t="s">
        <v>3584</v>
      </c>
      <c r="B3612" s="7">
        <v>57073</v>
      </c>
      <c r="C3612" s="8">
        <v>0</v>
      </c>
      <c r="D3612" s="9">
        <v>1</v>
      </c>
      <c r="E3612" s="8">
        <v>0</v>
      </c>
      <c r="F3612" s="9">
        <v>1</v>
      </c>
      <c r="K3612" s="8">
        <v>0</v>
      </c>
      <c r="L3612" s="9">
        <v>1</v>
      </c>
      <c r="M3612" s="8">
        <v>0</v>
      </c>
      <c r="N3612" s="9">
        <v>1</v>
      </c>
    </row>
    <row r="3613" spans="1:14" x14ac:dyDescent="0.2">
      <c r="A3613" s="6" t="s">
        <v>3585</v>
      </c>
      <c r="B3613" s="7">
        <v>57081</v>
      </c>
      <c r="C3613" s="8">
        <v>1</v>
      </c>
      <c r="D3613" s="9">
        <v>1</v>
      </c>
      <c r="E3613" s="8">
        <v>1</v>
      </c>
      <c r="F3613" s="9">
        <v>1</v>
      </c>
      <c r="K3613" s="8">
        <v>1</v>
      </c>
      <c r="L3613" s="9">
        <v>1</v>
      </c>
      <c r="M3613" s="8">
        <v>1</v>
      </c>
      <c r="N3613" s="9">
        <v>1</v>
      </c>
    </row>
    <row r="3614" spans="1:14" x14ac:dyDescent="0.2">
      <c r="A3614" s="6" t="s">
        <v>3586</v>
      </c>
      <c r="B3614" s="7">
        <v>57394</v>
      </c>
      <c r="C3614" s="8">
        <v>0</v>
      </c>
      <c r="D3614" s="9">
        <v>1</v>
      </c>
      <c r="E3614" s="8">
        <v>0</v>
      </c>
      <c r="F3614" s="9">
        <v>1</v>
      </c>
      <c r="K3614" s="8">
        <v>0</v>
      </c>
      <c r="L3614" s="9">
        <v>1</v>
      </c>
      <c r="M3614" s="8">
        <v>0</v>
      </c>
      <c r="N3614" s="9">
        <v>1</v>
      </c>
    </row>
    <row r="3615" spans="1:14" x14ac:dyDescent="0.2">
      <c r="A3615" s="6" t="s">
        <v>3587</v>
      </c>
      <c r="B3615" s="7">
        <v>57494</v>
      </c>
      <c r="C3615" s="8">
        <v>0</v>
      </c>
      <c r="D3615" s="9">
        <v>1</v>
      </c>
      <c r="K3615" s="8">
        <v>0</v>
      </c>
      <c r="L3615" s="9">
        <v>1</v>
      </c>
      <c r="M3615" s="8">
        <v>0</v>
      </c>
      <c r="N3615" s="9">
        <v>1</v>
      </c>
    </row>
    <row r="3616" spans="1:14" x14ac:dyDescent="0.2">
      <c r="A3616" s="6" t="s">
        <v>3588</v>
      </c>
      <c r="B3616" s="7">
        <v>57707</v>
      </c>
      <c r="C3616" s="8">
        <v>0</v>
      </c>
      <c r="D3616" s="9">
        <v>1</v>
      </c>
      <c r="K3616" s="8">
        <v>0</v>
      </c>
      <c r="L3616" s="9">
        <v>1</v>
      </c>
    </row>
    <row r="3617" spans="1:14" x14ac:dyDescent="0.2">
      <c r="A3617" s="6" t="s">
        <v>3589</v>
      </c>
      <c r="B3617" s="7">
        <v>57948</v>
      </c>
      <c r="C3617" s="8">
        <v>0</v>
      </c>
      <c r="D3617" s="9">
        <v>1</v>
      </c>
      <c r="E3617" s="8">
        <v>0</v>
      </c>
      <c r="F3617" s="9">
        <v>1</v>
      </c>
      <c r="K3617" s="8">
        <v>0</v>
      </c>
      <c r="L3617" s="9">
        <v>1</v>
      </c>
      <c r="M3617" s="8">
        <v>0</v>
      </c>
      <c r="N3617" s="9">
        <v>1</v>
      </c>
    </row>
    <row r="3618" spans="1:14" x14ac:dyDescent="0.2">
      <c r="A3618" s="6" t="s">
        <v>3590</v>
      </c>
      <c r="B3618" s="7">
        <v>59746</v>
      </c>
      <c r="C3618" s="8">
        <v>0</v>
      </c>
      <c r="D3618" s="9">
        <v>1</v>
      </c>
      <c r="E3618" s="8">
        <v>0</v>
      </c>
      <c r="F3618" s="9">
        <v>1</v>
      </c>
      <c r="I3618" s="8">
        <v>0</v>
      </c>
      <c r="J3618" s="9">
        <v>1</v>
      </c>
      <c r="K3618" s="8">
        <v>0</v>
      </c>
      <c r="L3618" s="9">
        <v>1</v>
      </c>
      <c r="M3618" s="8">
        <v>0</v>
      </c>
      <c r="N3618" s="9">
        <v>1</v>
      </c>
    </row>
    <row r="3619" spans="1:14" x14ac:dyDescent="0.2">
      <c r="A3619" s="6" t="s">
        <v>3591</v>
      </c>
      <c r="B3619" s="7">
        <v>59784</v>
      </c>
      <c r="C3619" s="8">
        <v>0</v>
      </c>
      <c r="D3619" s="9">
        <v>1</v>
      </c>
      <c r="K3619" s="8">
        <v>0</v>
      </c>
      <c r="L3619" s="9">
        <v>1</v>
      </c>
    </row>
    <row r="3620" spans="1:14" x14ac:dyDescent="0.2">
      <c r="A3620" s="6" t="s">
        <v>3592</v>
      </c>
      <c r="B3620" s="7">
        <v>59905</v>
      </c>
      <c r="C3620" s="8">
        <v>0</v>
      </c>
      <c r="D3620" s="9">
        <v>1</v>
      </c>
      <c r="E3620" s="8">
        <v>0</v>
      </c>
      <c r="F3620" s="9">
        <v>1</v>
      </c>
      <c r="K3620" s="8">
        <v>0</v>
      </c>
      <c r="L3620" s="9">
        <v>1</v>
      </c>
      <c r="M3620" s="8">
        <v>0</v>
      </c>
      <c r="N3620" s="9">
        <v>1</v>
      </c>
    </row>
    <row r="3621" spans="1:14" x14ac:dyDescent="0.2">
      <c r="A3621" s="6" t="s">
        <v>3593</v>
      </c>
      <c r="B3621" s="7">
        <v>60130</v>
      </c>
      <c r="C3621" s="8">
        <v>0</v>
      </c>
      <c r="D3621" s="9">
        <v>1</v>
      </c>
      <c r="E3621" s="8">
        <v>0</v>
      </c>
      <c r="F3621" s="9">
        <v>1</v>
      </c>
      <c r="K3621" s="8">
        <v>0</v>
      </c>
      <c r="L3621" s="9">
        <v>1</v>
      </c>
      <c r="M3621" s="8">
        <v>0</v>
      </c>
      <c r="N3621" s="9">
        <v>1</v>
      </c>
    </row>
    <row r="3622" spans="1:14" x14ac:dyDescent="0.2">
      <c r="A3622" s="6" t="s">
        <v>3594</v>
      </c>
      <c r="B3622" s="7">
        <v>60238</v>
      </c>
      <c r="C3622" s="8">
        <v>0</v>
      </c>
      <c r="D3622" s="9">
        <v>1</v>
      </c>
      <c r="E3622" s="8">
        <v>0</v>
      </c>
      <c r="F3622" s="9">
        <v>4</v>
      </c>
      <c r="K3622" s="8">
        <v>0</v>
      </c>
      <c r="L3622" s="9">
        <v>1</v>
      </c>
      <c r="M3622" s="8">
        <v>0</v>
      </c>
      <c r="N3622" s="9">
        <v>1</v>
      </c>
    </row>
    <row r="3623" spans="1:14" x14ac:dyDescent="0.2">
      <c r="A3623" s="6" t="s">
        <v>3595</v>
      </c>
      <c r="B3623" s="7">
        <v>60357</v>
      </c>
      <c r="C3623" s="8">
        <v>0</v>
      </c>
      <c r="D3623" s="9">
        <v>1</v>
      </c>
      <c r="E3623" s="8">
        <v>0</v>
      </c>
      <c r="F3623" s="9">
        <v>1</v>
      </c>
      <c r="K3623" s="8">
        <v>0</v>
      </c>
      <c r="L3623" s="9">
        <v>1</v>
      </c>
      <c r="M3623" s="8">
        <v>0</v>
      </c>
      <c r="N3623" s="9">
        <v>1</v>
      </c>
    </row>
    <row r="3624" spans="1:14" x14ac:dyDescent="0.2">
      <c r="A3624" s="6" t="s">
        <v>3596</v>
      </c>
      <c r="B3624" s="7">
        <v>60943</v>
      </c>
      <c r="C3624" s="8">
        <v>0</v>
      </c>
      <c r="D3624" s="9">
        <v>1</v>
      </c>
      <c r="K3624" s="8">
        <v>0</v>
      </c>
      <c r="L3624" s="9">
        <v>1</v>
      </c>
    </row>
    <row r="3625" spans="1:14" x14ac:dyDescent="0.2">
      <c r="A3625" s="6" t="s">
        <v>3597</v>
      </c>
      <c r="B3625" s="7">
        <v>63946</v>
      </c>
      <c r="C3625" s="8">
        <v>0</v>
      </c>
      <c r="D3625" s="9">
        <v>1</v>
      </c>
      <c r="E3625" s="8">
        <v>0</v>
      </c>
      <c r="F3625" s="9">
        <v>1</v>
      </c>
      <c r="K3625" s="8">
        <v>0</v>
      </c>
      <c r="L3625" s="9">
        <v>1</v>
      </c>
      <c r="M3625" s="8">
        <v>0</v>
      </c>
      <c r="N3625" s="9">
        <v>1</v>
      </c>
    </row>
    <row r="3626" spans="1:14" x14ac:dyDescent="0.2">
      <c r="A3626" s="6" t="s">
        <v>3598</v>
      </c>
      <c r="B3626" s="7">
        <v>133683</v>
      </c>
      <c r="C3626" s="8">
        <v>0</v>
      </c>
      <c r="D3626" s="9">
        <v>1</v>
      </c>
      <c r="K3626" s="8">
        <v>0</v>
      </c>
      <c r="L3626" s="9">
        <v>1</v>
      </c>
    </row>
    <row r="3627" spans="1:14" x14ac:dyDescent="0.2">
      <c r="A3627" s="6" t="s">
        <v>3599</v>
      </c>
      <c r="B3627" s="7">
        <v>135130</v>
      </c>
      <c r="C3627" s="8">
        <v>0</v>
      </c>
      <c r="D3627" s="9">
        <v>1</v>
      </c>
      <c r="K3627" s="8">
        <v>0</v>
      </c>
      <c r="L3627" s="9">
        <v>1</v>
      </c>
    </row>
    <row r="3628" spans="1:14" x14ac:dyDescent="0.2">
      <c r="A3628" s="6" t="s">
        <v>3600</v>
      </c>
      <c r="B3628" s="7">
        <v>139456</v>
      </c>
      <c r="C3628" s="8">
        <v>0</v>
      </c>
      <c r="D3628" s="9">
        <v>1</v>
      </c>
      <c r="E3628" s="8">
        <v>0</v>
      </c>
      <c r="F3628" s="9">
        <v>1</v>
      </c>
      <c r="K3628" s="8">
        <v>0</v>
      </c>
      <c r="L3628" s="9">
        <v>1</v>
      </c>
      <c r="M3628" s="8">
        <v>0</v>
      </c>
      <c r="N3628" s="9">
        <v>1</v>
      </c>
    </row>
    <row r="3629" spans="1:14" x14ac:dyDescent="0.2">
      <c r="A3629" s="6" t="s">
        <v>3601</v>
      </c>
      <c r="B3629" s="7">
        <v>147177</v>
      </c>
      <c r="C3629" s="8">
        <v>0</v>
      </c>
      <c r="D3629" s="9">
        <v>1</v>
      </c>
      <c r="K3629" s="8">
        <v>0</v>
      </c>
      <c r="L3629" s="9">
        <v>1</v>
      </c>
    </row>
    <row r="3630" spans="1:14" x14ac:dyDescent="0.2">
      <c r="A3630" s="6" t="s">
        <v>3602</v>
      </c>
      <c r="B3630" s="7">
        <v>148968</v>
      </c>
      <c r="C3630" s="8">
        <v>0</v>
      </c>
      <c r="D3630" s="9">
        <v>1</v>
      </c>
      <c r="K3630" s="8">
        <v>0</v>
      </c>
      <c r="L3630" s="9">
        <v>1</v>
      </c>
    </row>
    <row r="3631" spans="1:14" x14ac:dyDescent="0.2">
      <c r="A3631" s="6" t="s">
        <v>3603</v>
      </c>
      <c r="B3631" s="7">
        <v>197107</v>
      </c>
      <c r="C3631" s="8">
        <v>0</v>
      </c>
      <c r="D3631" s="9">
        <v>1</v>
      </c>
      <c r="K3631" s="8">
        <v>0</v>
      </c>
      <c r="L3631" s="9">
        <v>1</v>
      </c>
      <c r="M3631" s="8">
        <v>0</v>
      </c>
      <c r="N3631" s="9">
        <v>3</v>
      </c>
    </row>
    <row r="3632" spans="1:14" x14ac:dyDescent="0.2">
      <c r="A3632" s="6" t="s">
        <v>3604</v>
      </c>
      <c r="B3632" s="7">
        <v>198721</v>
      </c>
      <c r="C3632" s="8">
        <v>0</v>
      </c>
      <c r="D3632" s="9">
        <v>1</v>
      </c>
      <c r="K3632" s="8">
        <v>0</v>
      </c>
      <c r="L3632" s="9">
        <v>1</v>
      </c>
    </row>
    <row r="3633" spans="1:14" x14ac:dyDescent="0.2">
      <c r="A3633" s="6" t="s">
        <v>3605</v>
      </c>
      <c r="B3633" s="7">
        <v>199544</v>
      </c>
      <c r="C3633" s="8">
        <v>0</v>
      </c>
      <c r="D3633" s="9">
        <v>1</v>
      </c>
      <c r="E3633" s="8">
        <v>0</v>
      </c>
      <c r="F3633" s="9">
        <v>1</v>
      </c>
      <c r="K3633" s="8">
        <v>0</v>
      </c>
      <c r="L3633" s="9">
        <v>1</v>
      </c>
      <c r="M3633" s="8">
        <v>0</v>
      </c>
      <c r="N3633" s="9">
        <v>1</v>
      </c>
    </row>
    <row r="3634" spans="1:14" x14ac:dyDescent="0.2">
      <c r="A3634" s="6" t="s">
        <v>3606</v>
      </c>
      <c r="B3634" s="7">
        <v>199881</v>
      </c>
      <c r="C3634" s="8">
        <v>0</v>
      </c>
      <c r="D3634" s="9">
        <v>1</v>
      </c>
      <c r="K3634" s="8">
        <v>1</v>
      </c>
      <c r="L3634" s="9">
        <v>1</v>
      </c>
      <c r="M3634" s="8">
        <v>1</v>
      </c>
      <c r="N3634" s="9">
        <v>1</v>
      </c>
    </row>
    <row r="3635" spans="1:14" x14ac:dyDescent="0.2">
      <c r="A3635" s="6" t="s">
        <v>3607</v>
      </c>
      <c r="B3635" s="7">
        <v>200461</v>
      </c>
      <c r="C3635" s="8">
        <v>1</v>
      </c>
      <c r="D3635" s="9">
        <v>1</v>
      </c>
      <c r="K3635" s="8">
        <v>1</v>
      </c>
      <c r="L3635" s="9">
        <v>1</v>
      </c>
    </row>
    <row r="3636" spans="1:14" x14ac:dyDescent="0.2">
      <c r="A3636" s="6" t="s">
        <v>3608</v>
      </c>
      <c r="B3636" s="7">
        <v>200928</v>
      </c>
      <c r="C3636" s="8">
        <v>0</v>
      </c>
      <c r="D3636" s="9">
        <v>1</v>
      </c>
      <c r="E3636" s="8">
        <v>0</v>
      </c>
      <c r="F3636" s="9">
        <v>2</v>
      </c>
      <c r="K3636" s="8">
        <v>0</v>
      </c>
      <c r="L3636" s="9">
        <v>1</v>
      </c>
      <c r="M3636" s="8">
        <v>0</v>
      </c>
      <c r="N3636" s="9">
        <v>1</v>
      </c>
    </row>
    <row r="3637" spans="1:14" x14ac:dyDescent="0.2">
      <c r="A3637" s="6" t="s">
        <v>3609</v>
      </c>
      <c r="B3637" s="7">
        <v>201346</v>
      </c>
      <c r="C3637" s="8">
        <v>0</v>
      </c>
      <c r="D3637" s="9">
        <v>1</v>
      </c>
      <c r="K3637" s="8">
        <v>0</v>
      </c>
      <c r="L3637" s="9">
        <v>1</v>
      </c>
    </row>
    <row r="3638" spans="1:14" x14ac:dyDescent="0.2">
      <c r="A3638" s="6" t="s">
        <v>3610</v>
      </c>
      <c r="B3638" s="7">
        <v>202346</v>
      </c>
      <c r="C3638" s="8">
        <v>0</v>
      </c>
      <c r="D3638" s="9">
        <v>1</v>
      </c>
      <c r="E3638" s="8">
        <v>0</v>
      </c>
      <c r="F3638" s="9">
        <v>1</v>
      </c>
      <c r="K3638" s="8">
        <v>0</v>
      </c>
      <c r="L3638" s="9">
        <v>1</v>
      </c>
      <c r="M3638" s="8">
        <v>0</v>
      </c>
      <c r="N3638" s="9">
        <v>1</v>
      </c>
    </row>
    <row r="3639" spans="1:14" x14ac:dyDescent="0.2">
      <c r="A3639" s="6" t="s">
        <v>3611</v>
      </c>
      <c r="B3639" s="7">
        <v>202596</v>
      </c>
      <c r="C3639" s="8">
        <v>0</v>
      </c>
      <c r="D3639" s="9">
        <v>1</v>
      </c>
      <c r="E3639" s="8">
        <v>0</v>
      </c>
      <c r="F3639" s="9">
        <v>2</v>
      </c>
      <c r="K3639" s="8">
        <v>0</v>
      </c>
      <c r="L3639" s="9">
        <v>1</v>
      </c>
      <c r="M3639" s="8">
        <v>0</v>
      </c>
      <c r="N3639" s="9">
        <v>1</v>
      </c>
    </row>
    <row r="3640" spans="1:14" x14ac:dyDescent="0.2">
      <c r="A3640" s="6" t="s">
        <v>3612</v>
      </c>
      <c r="B3640" s="7">
        <v>202604</v>
      </c>
      <c r="C3640" s="8">
        <v>0</v>
      </c>
      <c r="D3640" s="9">
        <v>1</v>
      </c>
      <c r="K3640" s="8">
        <v>0</v>
      </c>
      <c r="L3640" s="9">
        <v>1</v>
      </c>
      <c r="M3640" s="8">
        <v>0</v>
      </c>
      <c r="N3640" s="9">
        <v>1</v>
      </c>
    </row>
    <row r="3641" spans="1:14" x14ac:dyDescent="0.2">
      <c r="A3641" s="6" t="s">
        <v>3613</v>
      </c>
      <c r="B3641" s="7">
        <v>202918</v>
      </c>
      <c r="C3641" s="8">
        <v>0</v>
      </c>
      <c r="D3641" s="9">
        <v>1</v>
      </c>
      <c r="E3641" s="8">
        <v>0</v>
      </c>
      <c r="F3641" s="9">
        <v>3</v>
      </c>
      <c r="K3641" s="8">
        <v>0</v>
      </c>
      <c r="L3641" s="9">
        <v>1</v>
      </c>
      <c r="M3641" s="8">
        <v>0</v>
      </c>
      <c r="N3641" s="9">
        <v>2</v>
      </c>
    </row>
    <row r="3642" spans="1:14" x14ac:dyDescent="0.2">
      <c r="A3642" s="6" t="s">
        <v>3614</v>
      </c>
      <c r="B3642" s="7">
        <v>203493</v>
      </c>
      <c r="C3642" s="8">
        <v>1</v>
      </c>
      <c r="D3642" s="9">
        <v>1</v>
      </c>
      <c r="E3642" s="8">
        <v>1</v>
      </c>
      <c r="F3642" s="9">
        <v>1</v>
      </c>
      <c r="K3642" s="8">
        <v>0</v>
      </c>
      <c r="L3642" s="9">
        <v>1</v>
      </c>
      <c r="M3642" s="8">
        <v>0</v>
      </c>
      <c r="N3642" s="9">
        <v>1</v>
      </c>
    </row>
    <row r="3643" spans="1:14" x14ac:dyDescent="0.2">
      <c r="A3643" s="6" t="s">
        <v>3615</v>
      </c>
      <c r="B3643" s="7">
        <v>203918</v>
      </c>
      <c r="C3643" s="8">
        <v>0</v>
      </c>
      <c r="D3643" s="9">
        <v>1</v>
      </c>
      <c r="E3643" s="8">
        <v>0</v>
      </c>
      <c r="F3643" s="9">
        <v>1</v>
      </c>
      <c r="K3643" s="8">
        <v>0</v>
      </c>
      <c r="L3643" s="9">
        <v>1</v>
      </c>
      <c r="M3643" s="8">
        <v>0</v>
      </c>
      <c r="N3643" s="9">
        <v>1</v>
      </c>
    </row>
    <row r="3644" spans="1:14" x14ac:dyDescent="0.2">
      <c r="A3644" s="6" t="s">
        <v>3616</v>
      </c>
      <c r="B3644" s="7">
        <v>204368</v>
      </c>
      <c r="C3644" s="8">
        <v>0</v>
      </c>
      <c r="D3644" s="9">
        <v>1</v>
      </c>
      <c r="E3644" s="8">
        <v>0</v>
      </c>
      <c r="F3644" s="9">
        <v>1</v>
      </c>
      <c r="K3644" s="8">
        <v>0</v>
      </c>
      <c r="L3644" s="9">
        <v>1</v>
      </c>
      <c r="M3644" s="8">
        <v>0</v>
      </c>
      <c r="N3644" s="9">
        <v>1</v>
      </c>
    </row>
    <row r="3645" spans="1:14" x14ac:dyDescent="0.2">
      <c r="A3645" s="6" t="s">
        <v>3617</v>
      </c>
      <c r="B3645" s="7">
        <v>204413</v>
      </c>
      <c r="C3645" s="8">
        <v>0</v>
      </c>
      <c r="D3645" s="9">
        <v>1</v>
      </c>
      <c r="E3645" s="8">
        <v>0</v>
      </c>
      <c r="F3645" s="9">
        <v>1</v>
      </c>
      <c r="K3645" s="8">
        <v>0</v>
      </c>
      <c r="L3645" s="9">
        <v>1</v>
      </c>
      <c r="M3645" s="8">
        <v>0</v>
      </c>
      <c r="N3645" s="9">
        <v>1</v>
      </c>
    </row>
    <row r="3646" spans="1:14" x14ac:dyDescent="0.2">
      <c r="A3646" s="6" t="s">
        <v>3618</v>
      </c>
      <c r="B3646" s="7">
        <v>204824</v>
      </c>
      <c r="C3646" s="8">
        <v>0</v>
      </c>
      <c r="D3646" s="9">
        <v>1</v>
      </c>
      <c r="E3646" s="8">
        <v>0</v>
      </c>
      <c r="F3646" s="9">
        <v>1</v>
      </c>
      <c r="I3646" s="8">
        <v>0</v>
      </c>
      <c r="J3646" s="9">
        <v>1</v>
      </c>
      <c r="K3646" s="8">
        <v>0</v>
      </c>
      <c r="L3646" s="9">
        <v>1</v>
      </c>
      <c r="M3646" s="8">
        <v>0</v>
      </c>
      <c r="N3646" s="9">
        <v>1</v>
      </c>
    </row>
    <row r="3647" spans="1:14" x14ac:dyDescent="0.2">
      <c r="A3647" s="6" t="s">
        <v>3619</v>
      </c>
      <c r="B3647" s="7">
        <v>205347</v>
      </c>
      <c r="C3647" s="8">
        <v>0</v>
      </c>
      <c r="D3647" s="9">
        <v>1</v>
      </c>
      <c r="K3647" s="8">
        <v>0</v>
      </c>
      <c r="L3647" s="9">
        <v>1</v>
      </c>
    </row>
    <row r="3648" spans="1:14" x14ac:dyDescent="0.2">
      <c r="A3648" s="6" t="s">
        <v>3620</v>
      </c>
      <c r="B3648" s="7">
        <v>205617</v>
      </c>
      <c r="C3648" s="8">
        <v>1</v>
      </c>
      <c r="D3648" s="9">
        <v>1</v>
      </c>
      <c r="E3648" s="8">
        <v>0</v>
      </c>
      <c r="F3648" s="9">
        <v>1</v>
      </c>
      <c r="K3648" s="8">
        <v>1</v>
      </c>
      <c r="L3648" s="9">
        <v>1</v>
      </c>
      <c r="M3648" s="8">
        <v>0</v>
      </c>
      <c r="N3648" s="9">
        <v>1</v>
      </c>
    </row>
    <row r="3649" spans="1:14" x14ac:dyDescent="0.2">
      <c r="A3649" s="6" t="s">
        <v>3621</v>
      </c>
      <c r="B3649" s="7">
        <v>206335</v>
      </c>
      <c r="C3649" s="8">
        <v>0</v>
      </c>
      <c r="D3649" s="9">
        <v>1</v>
      </c>
      <c r="E3649" s="8">
        <v>0</v>
      </c>
      <c r="F3649" s="9">
        <v>1</v>
      </c>
      <c r="K3649" s="8">
        <v>0</v>
      </c>
      <c r="L3649" s="9">
        <v>1</v>
      </c>
      <c r="M3649" s="8">
        <v>0</v>
      </c>
      <c r="N3649" s="9">
        <v>1</v>
      </c>
    </row>
    <row r="3650" spans="1:14" x14ac:dyDescent="0.2">
      <c r="A3650" s="6" t="s">
        <v>3622</v>
      </c>
      <c r="B3650" s="7">
        <v>208418</v>
      </c>
      <c r="C3650" s="8">
        <v>0</v>
      </c>
      <c r="D3650" s="9">
        <v>1</v>
      </c>
      <c r="E3650" s="8">
        <v>0</v>
      </c>
      <c r="F3650" s="9">
        <v>1</v>
      </c>
      <c r="K3650" s="8">
        <v>0</v>
      </c>
      <c r="L3650" s="9">
        <v>1</v>
      </c>
      <c r="M3650" s="8">
        <v>0</v>
      </c>
      <c r="N3650" s="9">
        <v>1</v>
      </c>
    </row>
    <row r="3651" spans="1:14" x14ac:dyDescent="0.2">
      <c r="A3651" s="6" t="s">
        <v>3623</v>
      </c>
      <c r="B3651" s="7">
        <v>208443</v>
      </c>
      <c r="C3651" s="8">
        <v>0</v>
      </c>
      <c r="D3651" s="9">
        <v>1</v>
      </c>
      <c r="E3651" s="8">
        <v>0</v>
      </c>
      <c r="F3651" s="9">
        <v>1</v>
      </c>
      <c r="K3651" s="8">
        <v>0</v>
      </c>
      <c r="L3651" s="9">
        <v>1</v>
      </c>
      <c r="M3651" s="8">
        <v>0</v>
      </c>
      <c r="N3651" s="9">
        <v>1</v>
      </c>
    </row>
    <row r="3652" spans="1:14" x14ac:dyDescent="0.2">
      <c r="A3652" s="6" t="s">
        <v>3624</v>
      </c>
      <c r="B3652" s="7">
        <v>208857</v>
      </c>
      <c r="C3652" s="8">
        <v>0</v>
      </c>
      <c r="D3652" s="9">
        <v>1</v>
      </c>
      <c r="K3652" s="8">
        <v>0</v>
      </c>
      <c r="L3652" s="9">
        <v>1</v>
      </c>
    </row>
    <row r="3653" spans="1:14" x14ac:dyDescent="0.2">
      <c r="A3653" s="6" t="s">
        <v>3625</v>
      </c>
      <c r="B3653" s="7">
        <v>209199</v>
      </c>
      <c r="C3653" s="8">
        <v>0</v>
      </c>
      <c r="D3653" s="9">
        <v>1</v>
      </c>
      <c r="E3653" s="8">
        <v>0</v>
      </c>
      <c r="F3653" s="9">
        <v>1</v>
      </c>
      <c r="K3653" s="8">
        <v>0</v>
      </c>
      <c r="L3653" s="9">
        <v>1</v>
      </c>
      <c r="M3653" s="8">
        <v>0</v>
      </c>
      <c r="N3653" s="9">
        <v>1</v>
      </c>
    </row>
    <row r="3654" spans="1:14" x14ac:dyDescent="0.2">
      <c r="A3654" s="6" t="s">
        <v>3626</v>
      </c>
      <c r="B3654" s="7">
        <v>209824</v>
      </c>
      <c r="C3654" s="8">
        <v>0</v>
      </c>
      <c r="D3654" s="9">
        <v>1</v>
      </c>
      <c r="E3654" s="8">
        <v>0</v>
      </c>
      <c r="F3654" s="9">
        <v>1</v>
      </c>
      <c r="K3654" s="8">
        <v>0</v>
      </c>
      <c r="L3654" s="9">
        <v>1</v>
      </c>
    </row>
    <row r="3655" spans="1:14" x14ac:dyDescent="0.2">
      <c r="A3655" s="6" t="s">
        <v>823</v>
      </c>
      <c r="B3655" s="7">
        <v>213291</v>
      </c>
      <c r="C3655" s="8">
        <v>0</v>
      </c>
      <c r="D3655" s="9">
        <v>1</v>
      </c>
      <c r="K3655" s="8">
        <v>1</v>
      </c>
      <c r="L3655" s="9">
        <v>1</v>
      </c>
    </row>
    <row r="3656" spans="1:14" x14ac:dyDescent="0.2">
      <c r="A3656" s="6" t="s">
        <v>3627</v>
      </c>
      <c r="B3656" s="7">
        <v>213301</v>
      </c>
      <c r="C3656" s="8">
        <v>0</v>
      </c>
      <c r="D3656" s="9">
        <v>1</v>
      </c>
      <c r="E3656" s="8">
        <v>0</v>
      </c>
      <c r="F3656" s="9">
        <v>1</v>
      </c>
      <c r="K3656" s="8">
        <v>0</v>
      </c>
      <c r="L3656" s="9">
        <v>1</v>
      </c>
      <c r="M3656" s="8">
        <v>0</v>
      </c>
      <c r="N3656" s="9">
        <v>1</v>
      </c>
    </row>
    <row r="3657" spans="1:14" x14ac:dyDescent="0.2">
      <c r="A3657" s="6" t="s">
        <v>3628</v>
      </c>
      <c r="B3657" s="7">
        <v>393233</v>
      </c>
      <c r="C3657" s="8">
        <v>0</v>
      </c>
      <c r="D3657" s="9">
        <v>1</v>
      </c>
      <c r="E3657" s="8">
        <v>0</v>
      </c>
      <c r="F3657" s="9">
        <v>1</v>
      </c>
      <c r="K3657" s="8">
        <v>0</v>
      </c>
      <c r="L3657" s="9">
        <v>1</v>
      </c>
      <c r="M3657" s="8">
        <v>0</v>
      </c>
      <c r="N3657" s="9">
        <v>1</v>
      </c>
    </row>
    <row r="3658" spans="1:14" x14ac:dyDescent="0.2">
      <c r="A3658" s="6" t="s">
        <v>3629</v>
      </c>
      <c r="B3658" s="7">
        <v>394102</v>
      </c>
      <c r="C3658" s="8">
        <v>1</v>
      </c>
      <c r="D3658" s="9">
        <v>1</v>
      </c>
      <c r="E3658" s="8">
        <v>1</v>
      </c>
      <c r="F3658" s="9">
        <v>1</v>
      </c>
      <c r="K3658" s="8">
        <v>1</v>
      </c>
      <c r="L3658" s="9">
        <v>1</v>
      </c>
      <c r="M3658" s="8">
        <v>1</v>
      </c>
      <c r="N3658" s="9">
        <v>1</v>
      </c>
    </row>
    <row r="3659" spans="1:14" x14ac:dyDescent="0.2">
      <c r="A3659" s="6" t="s">
        <v>3630</v>
      </c>
      <c r="B3659" s="7">
        <v>395366</v>
      </c>
      <c r="C3659" s="8">
        <v>0</v>
      </c>
      <c r="D3659" s="9">
        <v>1</v>
      </c>
      <c r="E3659" s="8">
        <v>0</v>
      </c>
      <c r="F3659" s="9">
        <v>1</v>
      </c>
      <c r="K3659" s="8">
        <v>0</v>
      </c>
      <c r="L3659" s="9">
        <v>1</v>
      </c>
      <c r="M3659" s="8">
        <v>0</v>
      </c>
      <c r="N3659" s="9">
        <v>1</v>
      </c>
    </row>
    <row r="3660" spans="1:14" x14ac:dyDescent="0.2">
      <c r="A3660" s="6" t="s">
        <v>3631</v>
      </c>
      <c r="B3660" s="7">
        <v>49</v>
      </c>
      <c r="C3660" s="8">
        <v>1</v>
      </c>
      <c r="D3660" s="9">
        <v>1</v>
      </c>
      <c r="E3660" s="8">
        <v>1</v>
      </c>
      <c r="F3660" s="9">
        <v>1</v>
      </c>
    </row>
    <row r="3661" spans="1:14" x14ac:dyDescent="0.2">
      <c r="A3661" s="6" t="s">
        <v>3632</v>
      </c>
      <c r="B3661" s="7">
        <v>196</v>
      </c>
      <c r="C3661" s="8">
        <v>0</v>
      </c>
      <c r="D3661" s="9">
        <v>1</v>
      </c>
      <c r="E3661" s="8">
        <v>0</v>
      </c>
      <c r="F3661" s="9">
        <v>1</v>
      </c>
    </row>
    <row r="3662" spans="1:14" x14ac:dyDescent="0.2">
      <c r="A3662" s="6" t="s">
        <v>1495</v>
      </c>
      <c r="B3662" s="7">
        <v>203</v>
      </c>
      <c r="C3662" s="8">
        <v>0</v>
      </c>
      <c r="D3662" s="9">
        <v>1</v>
      </c>
      <c r="E3662" s="8">
        <v>0</v>
      </c>
      <c r="F3662" s="9">
        <v>2</v>
      </c>
      <c r="I3662" s="8">
        <v>0</v>
      </c>
      <c r="J3662" s="9">
        <v>1</v>
      </c>
      <c r="M3662" s="8">
        <v>0</v>
      </c>
      <c r="N3662" s="9">
        <v>17</v>
      </c>
    </row>
    <row r="3663" spans="1:14" x14ac:dyDescent="0.2">
      <c r="A3663" s="6" t="s">
        <v>3633</v>
      </c>
      <c r="B3663" s="7">
        <v>243</v>
      </c>
      <c r="C3663" s="8">
        <v>0</v>
      </c>
      <c r="D3663" s="9">
        <v>1</v>
      </c>
      <c r="E3663" s="8">
        <v>0</v>
      </c>
      <c r="F3663" s="9">
        <v>1</v>
      </c>
    </row>
    <row r="3664" spans="1:14" x14ac:dyDescent="0.2">
      <c r="A3664" s="6" t="s">
        <v>3634</v>
      </c>
      <c r="B3664" s="7">
        <v>369</v>
      </c>
      <c r="C3664" s="8">
        <v>0</v>
      </c>
      <c r="D3664" s="9">
        <v>1</v>
      </c>
    </row>
    <row r="3665" spans="1:14" x14ac:dyDescent="0.2">
      <c r="A3665" s="6" t="s">
        <v>3635</v>
      </c>
      <c r="B3665" s="7">
        <v>764</v>
      </c>
      <c r="C3665" s="8">
        <v>0</v>
      </c>
      <c r="D3665" s="9">
        <v>1</v>
      </c>
      <c r="E3665" s="8">
        <v>0</v>
      </c>
      <c r="F3665" s="9">
        <v>1</v>
      </c>
    </row>
    <row r="3666" spans="1:14" x14ac:dyDescent="0.2">
      <c r="A3666" s="6" t="s">
        <v>3636</v>
      </c>
      <c r="B3666" s="7">
        <v>782</v>
      </c>
      <c r="C3666" s="8">
        <v>0</v>
      </c>
      <c r="D3666" s="9">
        <v>1</v>
      </c>
      <c r="E3666" s="8">
        <v>0</v>
      </c>
      <c r="F3666" s="9">
        <v>1</v>
      </c>
    </row>
    <row r="3667" spans="1:14" x14ac:dyDescent="0.2">
      <c r="A3667" s="6" t="s">
        <v>3637</v>
      </c>
      <c r="B3667" s="7">
        <v>792</v>
      </c>
      <c r="C3667" s="8">
        <v>0</v>
      </c>
      <c r="D3667" s="9">
        <v>1</v>
      </c>
      <c r="E3667" s="8">
        <v>0</v>
      </c>
      <c r="F3667" s="9">
        <v>1</v>
      </c>
    </row>
    <row r="3668" spans="1:14" x14ac:dyDescent="0.2">
      <c r="A3668" s="6" t="s">
        <v>3638</v>
      </c>
      <c r="B3668" s="7">
        <v>906</v>
      </c>
      <c r="C3668" s="8">
        <v>0</v>
      </c>
      <c r="D3668" s="9">
        <v>1</v>
      </c>
      <c r="E3668" s="8">
        <v>0</v>
      </c>
      <c r="F3668" s="9">
        <v>1</v>
      </c>
    </row>
    <row r="3669" spans="1:14" x14ac:dyDescent="0.2">
      <c r="A3669" s="6" t="s">
        <v>3639</v>
      </c>
      <c r="B3669" s="7">
        <v>989</v>
      </c>
      <c r="C3669" s="8">
        <v>0</v>
      </c>
      <c r="D3669" s="9">
        <v>1</v>
      </c>
      <c r="E3669" s="8">
        <v>0</v>
      </c>
      <c r="F3669" s="9">
        <v>1</v>
      </c>
    </row>
    <row r="3670" spans="1:14" x14ac:dyDescent="0.2">
      <c r="A3670" s="6" t="s">
        <v>3640</v>
      </c>
      <c r="B3670" s="7">
        <v>1241</v>
      </c>
      <c r="C3670" s="8">
        <v>0</v>
      </c>
      <c r="D3670" s="9">
        <v>1</v>
      </c>
    </row>
    <row r="3671" spans="1:14" x14ac:dyDescent="0.2">
      <c r="A3671" s="6" t="s">
        <v>3641</v>
      </c>
      <c r="B3671" s="7">
        <v>1403</v>
      </c>
      <c r="C3671" s="8">
        <v>1</v>
      </c>
      <c r="D3671" s="9">
        <v>1</v>
      </c>
      <c r="E3671" s="8">
        <v>0</v>
      </c>
      <c r="F3671" s="9">
        <v>1</v>
      </c>
    </row>
    <row r="3672" spans="1:14" x14ac:dyDescent="0.2">
      <c r="A3672" s="6" t="s">
        <v>3642</v>
      </c>
      <c r="B3672" s="7">
        <v>1741</v>
      </c>
      <c r="C3672" s="8">
        <v>0</v>
      </c>
      <c r="D3672" s="9">
        <v>1</v>
      </c>
    </row>
    <row r="3673" spans="1:14" x14ac:dyDescent="0.2">
      <c r="A3673" s="6" t="s">
        <v>3643</v>
      </c>
      <c r="B3673" s="7">
        <v>2833</v>
      </c>
      <c r="C3673" s="8">
        <v>0</v>
      </c>
      <c r="D3673" s="9">
        <v>1</v>
      </c>
      <c r="E3673" s="8">
        <v>0</v>
      </c>
      <c r="F3673" s="9">
        <v>1</v>
      </c>
    </row>
    <row r="3674" spans="1:14" x14ac:dyDescent="0.2">
      <c r="A3674" s="6" t="s">
        <v>3644</v>
      </c>
      <c r="B3674" s="7">
        <v>3064</v>
      </c>
      <c r="C3674" s="8">
        <v>0</v>
      </c>
      <c r="D3674" s="9">
        <v>1</v>
      </c>
      <c r="E3674" s="8">
        <v>0</v>
      </c>
      <c r="F3674" s="9">
        <v>1</v>
      </c>
      <c r="I3674" s="8">
        <v>0</v>
      </c>
      <c r="J3674" s="9">
        <v>4</v>
      </c>
      <c r="M3674" s="8">
        <v>0</v>
      </c>
      <c r="N3674" s="9">
        <v>1</v>
      </c>
    </row>
    <row r="3675" spans="1:14" x14ac:dyDescent="0.2">
      <c r="A3675" s="6" t="s">
        <v>3645</v>
      </c>
      <c r="B3675" s="7">
        <v>3245</v>
      </c>
      <c r="C3675" s="8">
        <v>0</v>
      </c>
      <c r="D3675" s="9">
        <v>1</v>
      </c>
      <c r="E3675" s="8">
        <v>0</v>
      </c>
      <c r="F3675" s="9">
        <v>1</v>
      </c>
    </row>
    <row r="3676" spans="1:14" x14ac:dyDescent="0.2">
      <c r="A3676" s="6" t="s">
        <v>3646</v>
      </c>
      <c r="B3676" s="7">
        <v>3324</v>
      </c>
      <c r="C3676" s="8">
        <v>0</v>
      </c>
      <c r="D3676" s="9">
        <v>1</v>
      </c>
      <c r="E3676" s="8">
        <v>0</v>
      </c>
      <c r="F3676" s="9">
        <v>1</v>
      </c>
    </row>
    <row r="3677" spans="1:14" x14ac:dyDescent="0.2">
      <c r="A3677" s="6" t="s">
        <v>3647</v>
      </c>
      <c r="B3677" s="7">
        <v>3342</v>
      </c>
      <c r="C3677" s="8">
        <v>0</v>
      </c>
      <c r="D3677" s="9">
        <v>1</v>
      </c>
    </row>
    <row r="3678" spans="1:14" x14ac:dyDescent="0.2">
      <c r="A3678" s="6" t="s">
        <v>1495</v>
      </c>
      <c r="B3678" s="7">
        <v>4015</v>
      </c>
      <c r="C3678" s="8">
        <v>0</v>
      </c>
      <c r="D3678" s="9">
        <v>1</v>
      </c>
      <c r="E3678" s="8">
        <v>0.5</v>
      </c>
      <c r="F3678" s="9">
        <v>2</v>
      </c>
    </row>
    <row r="3679" spans="1:14" x14ac:dyDescent="0.2">
      <c r="A3679" s="6" t="s">
        <v>3648</v>
      </c>
      <c r="B3679" s="7">
        <v>4213</v>
      </c>
      <c r="C3679" s="8">
        <v>0</v>
      </c>
      <c r="D3679" s="9">
        <v>1</v>
      </c>
      <c r="E3679" s="8">
        <v>0</v>
      </c>
      <c r="F3679" s="9">
        <v>1</v>
      </c>
      <c r="I3679" s="8">
        <v>0</v>
      </c>
      <c r="J3679" s="9">
        <v>13</v>
      </c>
      <c r="M3679" s="8">
        <v>0.94444444400000005</v>
      </c>
      <c r="N3679" s="9">
        <v>18</v>
      </c>
    </row>
    <row r="3680" spans="1:14" x14ac:dyDescent="0.2">
      <c r="A3680" s="6" t="s">
        <v>3649</v>
      </c>
      <c r="B3680" s="7">
        <v>4515</v>
      </c>
      <c r="C3680" s="8">
        <v>0</v>
      </c>
      <c r="D3680" s="9">
        <v>1</v>
      </c>
      <c r="E3680" s="8">
        <v>0</v>
      </c>
      <c r="F3680" s="9">
        <v>1</v>
      </c>
    </row>
    <row r="3681" spans="1:14" x14ac:dyDescent="0.2">
      <c r="A3681" s="6" t="s">
        <v>3650</v>
      </c>
      <c r="B3681" s="7">
        <v>4658</v>
      </c>
      <c r="C3681" s="8">
        <v>1</v>
      </c>
      <c r="D3681" s="9">
        <v>1</v>
      </c>
      <c r="E3681" s="8">
        <v>1</v>
      </c>
      <c r="F3681" s="9">
        <v>1</v>
      </c>
    </row>
    <row r="3682" spans="1:14" x14ac:dyDescent="0.2">
      <c r="A3682" s="6" t="s">
        <v>3651</v>
      </c>
      <c r="B3682" s="7">
        <v>4749</v>
      </c>
      <c r="C3682" s="8">
        <v>0</v>
      </c>
      <c r="D3682" s="9">
        <v>1</v>
      </c>
      <c r="E3682" s="8">
        <v>0</v>
      </c>
      <c r="F3682" s="9">
        <v>1</v>
      </c>
    </row>
    <row r="3683" spans="1:14" x14ac:dyDescent="0.2">
      <c r="A3683" s="6" t="s">
        <v>3652</v>
      </c>
      <c r="B3683" s="7">
        <v>4804</v>
      </c>
      <c r="C3683" s="8">
        <v>0</v>
      </c>
      <c r="D3683" s="9">
        <v>1</v>
      </c>
      <c r="E3683" s="8">
        <v>0</v>
      </c>
      <c r="F3683" s="9">
        <v>1</v>
      </c>
    </row>
    <row r="3684" spans="1:14" x14ac:dyDescent="0.2">
      <c r="A3684" s="6" t="s">
        <v>3653</v>
      </c>
      <c r="B3684" s="7">
        <v>4851</v>
      </c>
      <c r="C3684" s="8">
        <v>0</v>
      </c>
      <c r="D3684" s="9">
        <v>1</v>
      </c>
      <c r="E3684" s="8">
        <v>0</v>
      </c>
      <c r="F3684" s="9">
        <v>1</v>
      </c>
    </row>
    <row r="3685" spans="1:14" x14ac:dyDescent="0.2">
      <c r="A3685" s="6" t="s">
        <v>3654</v>
      </c>
      <c r="B3685" s="7">
        <v>5396</v>
      </c>
      <c r="C3685" s="8">
        <v>0</v>
      </c>
      <c r="D3685" s="9">
        <v>1</v>
      </c>
      <c r="E3685" s="8">
        <v>0</v>
      </c>
      <c r="F3685" s="9">
        <v>6</v>
      </c>
      <c r="I3685" s="8">
        <v>0</v>
      </c>
      <c r="J3685" s="9">
        <v>5</v>
      </c>
      <c r="M3685" s="8">
        <v>0</v>
      </c>
      <c r="N3685" s="9">
        <v>2</v>
      </c>
    </row>
    <row r="3686" spans="1:14" x14ac:dyDescent="0.2">
      <c r="A3686" s="6" t="s">
        <v>3655</v>
      </c>
      <c r="B3686" s="7">
        <v>6195</v>
      </c>
      <c r="C3686" s="8">
        <v>0</v>
      </c>
      <c r="D3686" s="9">
        <v>1</v>
      </c>
      <c r="E3686" s="8">
        <v>0</v>
      </c>
      <c r="F3686" s="9">
        <v>1</v>
      </c>
    </row>
    <row r="3687" spans="1:14" x14ac:dyDescent="0.2">
      <c r="A3687" s="6" t="s">
        <v>3656</v>
      </c>
      <c r="B3687" s="7">
        <v>6423</v>
      </c>
      <c r="C3687" s="8">
        <v>0</v>
      </c>
      <c r="D3687" s="9">
        <v>1</v>
      </c>
      <c r="E3687" s="8">
        <v>0</v>
      </c>
      <c r="F3687" s="9">
        <v>1</v>
      </c>
    </row>
    <row r="3688" spans="1:14" x14ac:dyDescent="0.2">
      <c r="A3688" s="6" t="s">
        <v>3657</v>
      </c>
      <c r="B3688" s="7">
        <v>6509</v>
      </c>
      <c r="C3688" s="8">
        <v>1</v>
      </c>
      <c r="D3688" s="9">
        <v>1</v>
      </c>
    </row>
    <row r="3689" spans="1:14" x14ac:dyDescent="0.2">
      <c r="A3689" s="6" t="s">
        <v>3658</v>
      </c>
      <c r="B3689" s="7">
        <v>6566</v>
      </c>
      <c r="C3689" s="8">
        <v>0</v>
      </c>
      <c r="D3689" s="9">
        <v>1</v>
      </c>
      <c r="E3689" s="8">
        <v>0</v>
      </c>
      <c r="F3689" s="9">
        <v>1</v>
      </c>
    </row>
    <row r="3690" spans="1:14" x14ac:dyDescent="0.2">
      <c r="A3690" s="6" t="s">
        <v>3659</v>
      </c>
      <c r="B3690" s="7">
        <v>6591</v>
      </c>
      <c r="C3690" s="8">
        <v>0</v>
      </c>
      <c r="D3690" s="9">
        <v>1</v>
      </c>
      <c r="E3690" s="8">
        <v>0</v>
      </c>
      <c r="F3690" s="9">
        <v>1</v>
      </c>
    </row>
    <row r="3691" spans="1:14" x14ac:dyDescent="0.2">
      <c r="A3691" s="6" t="s">
        <v>3660</v>
      </c>
      <c r="B3691" s="7">
        <v>6619</v>
      </c>
      <c r="C3691" s="8">
        <v>0</v>
      </c>
      <c r="D3691" s="9">
        <v>1</v>
      </c>
    </row>
    <row r="3692" spans="1:14" x14ac:dyDescent="0.2">
      <c r="A3692" s="6" t="s">
        <v>3661</v>
      </c>
      <c r="B3692" s="7">
        <v>7359</v>
      </c>
      <c r="C3692" s="8">
        <v>0</v>
      </c>
      <c r="D3692" s="9">
        <v>1</v>
      </c>
      <c r="E3692" s="8">
        <v>0.5</v>
      </c>
      <c r="F3692" s="9">
        <v>2</v>
      </c>
    </row>
    <row r="3693" spans="1:14" x14ac:dyDescent="0.2">
      <c r="A3693" s="6" t="s">
        <v>3662</v>
      </c>
      <c r="B3693" s="7">
        <v>7483</v>
      </c>
      <c r="C3693" s="8">
        <v>0</v>
      </c>
      <c r="D3693" s="9">
        <v>1</v>
      </c>
    </row>
    <row r="3694" spans="1:14" x14ac:dyDescent="0.2">
      <c r="A3694" s="6" t="s">
        <v>3663</v>
      </c>
      <c r="B3694" s="7">
        <v>7497</v>
      </c>
      <c r="C3694" s="8">
        <v>0</v>
      </c>
      <c r="D3694" s="9">
        <v>1</v>
      </c>
      <c r="E3694" s="8">
        <v>0</v>
      </c>
      <c r="F3694" s="9">
        <v>1</v>
      </c>
    </row>
    <row r="3695" spans="1:14" x14ac:dyDescent="0.2">
      <c r="A3695" s="6" t="s">
        <v>3664</v>
      </c>
      <c r="B3695" s="7">
        <v>7575</v>
      </c>
      <c r="C3695" s="8">
        <v>0</v>
      </c>
      <c r="D3695" s="9">
        <v>1</v>
      </c>
    </row>
    <row r="3696" spans="1:14" x14ac:dyDescent="0.2">
      <c r="A3696" s="6" t="s">
        <v>3665</v>
      </c>
      <c r="B3696" s="7">
        <v>7677</v>
      </c>
      <c r="C3696" s="8">
        <v>0</v>
      </c>
      <c r="D3696" s="9">
        <v>1</v>
      </c>
      <c r="E3696" s="8">
        <v>0</v>
      </c>
      <c r="F3696" s="9">
        <v>1</v>
      </c>
    </row>
    <row r="3697" spans="1:14" x14ac:dyDescent="0.2">
      <c r="A3697" s="6" t="s">
        <v>3666</v>
      </c>
      <c r="B3697" s="7">
        <v>7795</v>
      </c>
      <c r="C3697" s="8">
        <v>0</v>
      </c>
      <c r="D3697" s="9">
        <v>1</v>
      </c>
      <c r="E3697" s="8">
        <v>0</v>
      </c>
      <c r="F3697" s="9">
        <v>2</v>
      </c>
    </row>
    <row r="3698" spans="1:14" x14ac:dyDescent="0.2">
      <c r="A3698" s="6" t="s">
        <v>3667</v>
      </c>
      <c r="B3698" s="7">
        <v>7992</v>
      </c>
      <c r="C3698" s="8">
        <v>0</v>
      </c>
      <c r="D3698" s="9">
        <v>1</v>
      </c>
      <c r="E3698" s="8">
        <v>0</v>
      </c>
      <c r="F3698" s="9">
        <v>1</v>
      </c>
      <c r="M3698" s="8">
        <v>0</v>
      </c>
      <c r="N3698" s="9">
        <v>30</v>
      </c>
    </row>
    <row r="3699" spans="1:14" x14ac:dyDescent="0.2">
      <c r="A3699" s="6" t="s">
        <v>3668</v>
      </c>
      <c r="B3699" s="7">
        <v>8256</v>
      </c>
      <c r="C3699" s="8">
        <v>0</v>
      </c>
      <c r="D3699" s="9">
        <v>1</v>
      </c>
      <c r="E3699" s="8">
        <v>0</v>
      </c>
      <c r="F3699" s="9">
        <v>1</v>
      </c>
    </row>
    <row r="3700" spans="1:14" x14ac:dyDescent="0.2">
      <c r="A3700" s="6" t="s">
        <v>3669</v>
      </c>
      <c r="B3700" s="7">
        <v>8267</v>
      </c>
      <c r="C3700" s="8">
        <v>0</v>
      </c>
      <c r="D3700" s="9">
        <v>1</v>
      </c>
    </row>
    <row r="3701" spans="1:14" x14ac:dyDescent="0.2">
      <c r="A3701" s="6" t="s">
        <v>3670</v>
      </c>
      <c r="B3701" s="7">
        <v>8386</v>
      </c>
      <c r="C3701" s="8">
        <v>0</v>
      </c>
      <c r="D3701" s="9">
        <v>1</v>
      </c>
    </row>
    <row r="3702" spans="1:14" x14ac:dyDescent="0.2">
      <c r="A3702" s="6" t="s">
        <v>3671</v>
      </c>
      <c r="B3702" s="7">
        <v>8419</v>
      </c>
      <c r="C3702" s="8">
        <v>0</v>
      </c>
      <c r="D3702" s="9">
        <v>1</v>
      </c>
      <c r="E3702" s="8">
        <v>0</v>
      </c>
      <c r="F3702" s="9">
        <v>1</v>
      </c>
    </row>
    <row r="3703" spans="1:14" x14ac:dyDescent="0.2">
      <c r="A3703" s="6" t="s">
        <v>3672</v>
      </c>
      <c r="B3703" s="7">
        <v>8660</v>
      </c>
      <c r="C3703" s="8">
        <v>0</v>
      </c>
      <c r="D3703" s="9">
        <v>1</v>
      </c>
      <c r="E3703" s="8">
        <v>0</v>
      </c>
      <c r="F3703" s="9">
        <v>1</v>
      </c>
    </row>
    <row r="3704" spans="1:14" x14ac:dyDescent="0.2">
      <c r="A3704" s="6" t="s">
        <v>3673</v>
      </c>
      <c r="B3704" s="7">
        <v>8816</v>
      </c>
      <c r="C3704" s="8">
        <v>0</v>
      </c>
      <c r="D3704" s="9">
        <v>1</v>
      </c>
    </row>
    <row r="3705" spans="1:14" x14ac:dyDescent="0.2">
      <c r="A3705" s="6" t="s">
        <v>3674</v>
      </c>
      <c r="B3705" s="7">
        <v>8890</v>
      </c>
      <c r="C3705" s="8">
        <v>0</v>
      </c>
      <c r="D3705" s="9">
        <v>1</v>
      </c>
    </row>
    <row r="3706" spans="1:14" x14ac:dyDescent="0.2">
      <c r="A3706" s="6" t="s">
        <v>3675</v>
      </c>
      <c r="B3706" s="7">
        <v>9086</v>
      </c>
      <c r="C3706" s="8">
        <v>0</v>
      </c>
      <c r="D3706" s="9">
        <v>1</v>
      </c>
      <c r="E3706" s="8">
        <v>0</v>
      </c>
      <c r="F3706" s="9">
        <v>1</v>
      </c>
    </row>
    <row r="3707" spans="1:14" x14ac:dyDescent="0.2">
      <c r="A3707" s="6" t="s">
        <v>3676</v>
      </c>
      <c r="B3707" s="7">
        <v>9215</v>
      </c>
      <c r="C3707" s="8">
        <v>0</v>
      </c>
      <c r="D3707" s="9">
        <v>1</v>
      </c>
      <c r="E3707" s="8">
        <v>0</v>
      </c>
      <c r="F3707" s="9">
        <v>1</v>
      </c>
    </row>
    <row r="3708" spans="1:14" x14ac:dyDescent="0.2">
      <c r="A3708" s="6" t="s">
        <v>3677</v>
      </c>
      <c r="B3708" s="7">
        <v>9924</v>
      </c>
      <c r="C3708" s="8">
        <v>0</v>
      </c>
      <c r="D3708" s="9">
        <v>1</v>
      </c>
      <c r="E3708" s="8">
        <v>0</v>
      </c>
      <c r="F3708" s="9">
        <v>1</v>
      </c>
    </row>
    <row r="3709" spans="1:14" x14ac:dyDescent="0.2">
      <c r="A3709" s="6" t="s">
        <v>3678</v>
      </c>
      <c r="B3709" s="7">
        <v>10242</v>
      </c>
      <c r="C3709" s="8">
        <v>0</v>
      </c>
      <c r="D3709" s="9">
        <v>1</v>
      </c>
      <c r="E3709" s="8">
        <v>0</v>
      </c>
      <c r="F3709" s="9">
        <v>1</v>
      </c>
      <c r="I3709" s="8">
        <v>0</v>
      </c>
      <c r="J3709" s="9">
        <v>1</v>
      </c>
    </row>
    <row r="3710" spans="1:14" x14ac:dyDescent="0.2">
      <c r="A3710" s="6" t="s">
        <v>3679</v>
      </c>
      <c r="B3710" s="7">
        <v>10429</v>
      </c>
      <c r="C3710" s="8">
        <v>0</v>
      </c>
      <c r="D3710" s="9">
        <v>1</v>
      </c>
      <c r="E3710" s="8">
        <v>0</v>
      </c>
      <c r="F3710" s="9">
        <v>1</v>
      </c>
    </row>
    <row r="3711" spans="1:14" x14ac:dyDescent="0.2">
      <c r="A3711" s="6" t="s">
        <v>3680</v>
      </c>
      <c r="B3711" s="7">
        <v>10843</v>
      </c>
      <c r="C3711" s="8">
        <v>0</v>
      </c>
      <c r="D3711" s="9">
        <v>1</v>
      </c>
      <c r="E3711" s="8">
        <v>0</v>
      </c>
      <c r="F3711" s="9">
        <v>1</v>
      </c>
    </row>
    <row r="3712" spans="1:14" x14ac:dyDescent="0.2">
      <c r="A3712" s="6" t="s">
        <v>3681</v>
      </c>
      <c r="B3712" s="7">
        <v>10865</v>
      </c>
      <c r="C3712" s="8">
        <v>0</v>
      </c>
      <c r="D3712" s="9">
        <v>1</v>
      </c>
      <c r="E3712" s="8">
        <v>0</v>
      </c>
      <c r="F3712" s="9">
        <v>2</v>
      </c>
    </row>
    <row r="3713" spans="1:14" x14ac:dyDescent="0.2">
      <c r="A3713" s="6" t="s">
        <v>3682</v>
      </c>
      <c r="B3713" s="7">
        <v>10899</v>
      </c>
      <c r="C3713" s="8">
        <v>0</v>
      </c>
      <c r="D3713" s="9">
        <v>1</v>
      </c>
      <c r="E3713" s="8">
        <v>0</v>
      </c>
      <c r="F3713" s="9">
        <v>1</v>
      </c>
    </row>
    <row r="3714" spans="1:14" x14ac:dyDescent="0.2">
      <c r="A3714" s="6" t="s">
        <v>3683</v>
      </c>
      <c r="B3714" s="7">
        <v>11115</v>
      </c>
      <c r="C3714" s="8">
        <v>0</v>
      </c>
      <c r="D3714" s="9">
        <v>1</v>
      </c>
      <c r="E3714" s="8">
        <v>0</v>
      </c>
      <c r="F3714" s="9">
        <v>1</v>
      </c>
    </row>
    <row r="3715" spans="1:14" x14ac:dyDescent="0.2">
      <c r="A3715" s="6" t="s">
        <v>3684</v>
      </c>
      <c r="B3715" s="7">
        <v>11269</v>
      </c>
      <c r="C3715" s="8">
        <v>0</v>
      </c>
      <c r="D3715" s="9">
        <v>1</v>
      </c>
      <c r="E3715" s="8">
        <v>0</v>
      </c>
      <c r="F3715" s="9">
        <v>1</v>
      </c>
    </row>
    <row r="3716" spans="1:14" x14ac:dyDescent="0.2">
      <c r="A3716" s="6" t="s">
        <v>3685</v>
      </c>
      <c r="B3716" s="7">
        <v>11280</v>
      </c>
      <c r="C3716" s="8">
        <v>0</v>
      </c>
      <c r="D3716" s="9">
        <v>1</v>
      </c>
      <c r="E3716" s="8">
        <v>0</v>
      </c>
      <c r="F3716" s="9">
        <v>1</v>
      </c>
    </row>
    <row r="3717" spans="1:14" x14ac:dyDescent="0.2">
      <c r="A3717" s="6" t="s">
        <v>3686</v>
      </c>
      <c r="B3717" s="7">
        <v>11290</v>
      </c>
      <c r="C3717" s="8">
        <v>0</v>
      </c>
      <c r="D3717" s="9">
        <v>1</v>
      </c>
    </row>
    <row r="3718" spans="1:14" x14ac:dyDescent="0.2">
      <c r="A3718" s="6" t="s">
        <v>3687</v>
      </c>
      <c r="B3718" s="7">
        <v>11336</v>
      </c>
      <c r="C3718" s="8">
        <v>0</v>
      </c>
      <c r="D3718" s="9">
        <v>1</v>
      </c>
      <c r="E3718" s="8">
        <v>0</v>
      </c>
      <c r="F3718" s="9">
        <v>1</v>
      </c>
    </row>
    <row r="3719" spans="1:14" x14ac:dyDescent="0.2">
      <c r="A3719" s="6" t="s">
        <v>3688</v>
      </c>
      <c r="B3719" s="7">
        <v>11427</v>
      </c>
      <c r="C3719" s="8">
        <v>1</v>
      </c>
      <c r="D3719" s="9">
        <v>1</v>
      </c>
    </row>
    <row r="3720" spans="1:14" x14ac:dyDescent="0.2">
      <c r="A3720" s="6" t="s">
        <v>3689</v>
      </c>
      <c r="B3720" s="7">
        <v>11432</v>
      </c>
      <c r="C3720" s="8">
        <v>0</v>
      </c>
      <c r="D3720" s="9">
        <v>1</v>
      </c>
      <c r="E3720" s="8">
        <v>0</v>
      </c>
      <c r="F3720" s="9">
        <v>1</v>
      </c>
    </row>
    <row r="3721" spans="1:14" x14ac:dyDescent="0.2">
      <c r="A3721" s="6" t="s">
        <v>3690</v>
      </c>
      <c r="B3721" s="7">
        <v>11496</v>
      </c>
      <c r="C3721" s="8">
        <v>0</v>
      </c>
      <c r="D3721" s="9">
        <v>1</v>
      </c>
      <c r="E3721" s="8">
        <v>0</v>
      </c>
      <c r="F3721" s="9">
        <v>1</v>
      </c>
    </row>
    <row r="3722" spans="1:14" x14ac:dyDescent="0.2">
      <c r="A3722" s="6" t="s">
        <v>3691</v>
      </c>
      <c r="B3722" s="7">
        <v>11790</v>
      </c>
      <c r="C3722" s="8">
        <v>0</v>
      </c>
      <c r="D3722" s="9">
        <v>1</v>
      </c>
      <c r="E3722" s="8">
        <v>0</v>
      </c>
      <c r="F3722" s="9">
        <v>1</v>
      </c>
    </row>
    <row r="3723" spans="1:14" x14ac:dyDescent="0.2">
      <c r="A3723" s="6" t="s">
        <v>3692</v>
      </c>
      <c r="B3723" s="7">
        <v>12179</v>
      </c>
      <c r="C3723" s="8">
        <v>0</v>
      </c>
      <c r="D3723" s="9">
        <v>1</v>
      </c>
    </row>
    <row r="3724" spans="1:14" x14ac:dyDescent="0.2">
      <c r="A3724" s="6" t="s">
        <v>3693</v>
      </c>
      <c r="B3724" s="7">
        <v>12428</v>
      </c>
      <c r="C3724" s="8">
        <v>0</v>
      </c>
      <c r="D3724" s="9">
        <v>1</v>
      </c>
      <c r="E3724" s="8">
        <v>0</v>
      </c>
      <c r="F3724" s="9">
        <v>1</v>
      </c>
    </row>
    <row r="3725" spans="1:14" x14ac:dyDescent="0.2">
      <c r="A3725" s="6" t="s">
        <v>3694</v>
      </c>
      <c r="B3725" s="7">
        <v>12431</v>
      </c>
      <c r="C3725" s="8">
        <v>0</v>
      </c>
      <c r="D3725" s="9">
        <v>1</v>
      </c>
      <c r="E3725" s="8">
        <v>0</v>
      </c>
      <c r="F3725" s="9">
        <v>1</v>
      </c>
    </row>
    <row r="3726" spans="1:14" x14ac:dyDescent="0.2">
      <c r="A3726" s="6" t="s">
        <v>3695</v>
      </c>
      <c r="B3726" s="7">
        <v>12470</v>
      </c>
      <c r="C3726" s="8">
        <v>0</v>
      </c>
      <c r="D3726" s="9">
        <v>1</v>
      </c>
      <c r="E3726" s="8">
        <v>0</v>
      </c>
      <c r="F3726" s="9">
        <v>1</v>
      </c>
    </row>
    <row r="3727" spans="1:14" x14ac:dyDescent="0.2">
      <c r="A3727" s="6" t="s">
        <v>3696</v>
      </c>
      <c r="B3727" s="7">
        <v>12605</v>
      </c>
      <c r="C3727" s="8">
        <v>0</v>
      </c>
      <c r="D3727" s="9">
        <v>1</v>
      </c>
      <c r="E3727" s="8">
        <v>0</v>
      </c>
      <c r="F3727" s="9">
        <v>1</v>
      </c>
    </row>
    <row r="3728" spans="1:14" x14ac:dyDescent="0.2">
      <c r="A3728" s="6" t="s">
        <v>3697</v>
      </c>
      <c r="B3728" s="7">
        <v>12695</v>
      </c>
      <c r="C3728" s="8">
        <v>0</v>
      </c>
      <c r="D3728" s="9">
        <v>1</v>
      </c>
      <c r="E3728" s="8">
        <v>0</v>
      </c>
      <c r="F3728" s="9">
        <v>2</v>
      </c>
      <c r="I3728" s="8">
        <v>0</v>
      </c>
      <c r="J3728" s="9">
        <v>2</v>
      </c>
      <c r="M3728" s="8">
        <v>0</v>
      </c>
      <c r="N3728" s="9">
        <v>2</v>
      </c>
    </row>
    <row r="3729" spans="1:14" x14ac:dyDescent="0.2">
      <c r="A3729" s="6" t="s">
        <v>3698</v>
      </c>
      <c r="B3729" s="7">
        <v>12722</v>
      </c>
      <c r="C3729" s="8">
        <v>0</v>
      </c>
      <c r="D3729" s="9">
        <v>1</v>
      </c>
      <c r="M3729" s="8">
        <v>0</v>
      </c>
      <c r="N3729" s="9">
        <v>1</v>
      </c>
    </row>
    <row r="3730" spans="1:14" x14ac:dyDescent="0.2">
      <c r="A3730" s="6" t="s">
        <v>3699</v>
      </c>
      <c r="B3730" s="7">
        <v>12831</v>
      </c>
      <c r="C3730" s="8">
        <v>0</v>
      </c>
      <c r="D3730" s="9">
        <v>1</v>
      </c>
      <c r="E3730" s="8">
        <v>0</v>
      </c>
      <c r="F3730" s="9">
        <v>1</v>
      </c>
    </row>
    <row r="3731" spans="1:14" x14ac:dyDescent="0.2">
      <c r="A3731" s="6" t="s">
        <v>3700</v>
      </c>
      <c r="B3731" s="7">
        <v>12905</v>
      </c>
      <c r="C3731" s="8">
        <v>0</v>
      </c>
      <c r="D3731" s="9">
        <v>1</v>
      </c>
      <c r="E3731" s="8">
        <v>0</v>
      </c>
      <c r="F3731" s="9">
        <v>1</v>
      </c>
    </row>
    <row r="3732" spans="1:14" x14ac:dyDescent="0.2">
      <c r="A3732" s="6" t="s">
        <v>3701</v>
      </c>
      <c r="B3732" s="7">
        <v>12964</v>
      </c>
      <c r="C3732" s="8">
        <v>0</v>
      </c>
      <c r="D3732" s="9">
        <v>1</v>
      </c>
      <c r="E3732" s="8">
        <v>0</v>
      </c>
      <c r="F3732" s="9">
        <v>1</v>
      </c>
    </row>
    <row r="3733" spans="1:14" x14ac:dyDescent="0.2">
      <c r="A3733" s="6" t="s">
        <v>3702</v>
      </c>
      <c r="B3733" s="7">
        <v>13069</v>
      </c>
      <c r="C3733" s="8">
        <v>0</v>
      </c>
      <c r="D3733" s="9">
        <v>1</v>
      </c>
      <c r="E3733" s="8">
        <v>0</v>
      </c>
      <c r="F3733" s="9">
        <v>2</v>
      </c>
    </row>
    <row r="3734" spans="1:14" x14ac:dyDescent="0.2">
      <c r="A3734" s="6" t="s">
        <v>3703</v>
      </c>
      <c r="B3734" s="7">
        <v>13135</v>
      </c>
      <c r="C3734" s="8">
        <v>0</v>
      </c>
      <c r="D3734" s="9">
        <v>1</v>
      </c>
      <c r="E3734" s="8">
        <v>0</v>
      </c>
      <c r="F3734" s="9">
        <v>1</v>
      </c>
    </row>
    <row r="3735" spans="1:14" x14ac:dyDescent="0.2">
      <c r="A3735" s="6" t="s">
        <v>3704</v>
      </c>
      <c r="B3735" s="7">
        <v>13254</v>
      </c>
      <c r="C3735" s="8">
        <v>0</v>
      </c>
      <c r="D3735" s="9">
        <v>1</v>
      </c>
      <c r="E3735" s="8">
        <v>0</v>
      </c>
      <c r="F3735" s="9">
        <v>1</v>
      </c>
    </row>
    <row r="3736" spans="1:14" x14ac:dyDescent="0.2">
      <c r="A3736" s="6" t="s">
        <v>3705</v>
      </c>
      <c r="B3736" s="7">
        <v>13267</v>
      </c>
      <c r="C3736" s="8">
        <v>0</v>
      </c>
      <c r="D3736" s="9">
        <v>1</v>
      </c>
      <c r="E3736" s="8">
        <v>0</v>
      </c>
      <c r="F3736" s="9">
        <v>1</v>
      </c>
    </row>
    <row r="3737" spans="1:14" x14ac:dyDescent="0.2">
      <c r="A3737" s="6" t="s">
        <v>3706</v>
      </c>
      <c r="B3737" s="7">
        <v>13410</v>
      </c>
      <c r="C3737" s="8">
        <v>0</v>
      </c>
      <c r="D3737" s="9">
        <v>1</v>
      </c>
      <c r="E3737" s="8">
        <v>0</v>
      </c>
      <c r="F3737" s="9">
        <v>1</v>
      </c>
    </row>
    <row r="3738" spans="1:14" x14ac:dyDescent="0.2">
      <c r="A3738" s="6" t="s">
        <v>3707</v>
      </c>
      <c r="B3738" s="7">
        <v>13414</v>
      </c>
      <c r="C3738" s="8">
        <v>0</v>
      </c>
      <c r="D3738" s="9">
        <v>1</v>
      </c>
      <c r="E3738" s="8">
        <v>0</v>
      </c>
      <c r="F3738" s="9">
        <v>3</v>
      </c>
    </row>
    <row r="3739" spans="1:14" x14ac:dyDescent="0.2">
      <c r="A3739" s="6" t="s">
        <v>3708</v>
      </c>
      <c r="B3739" s="7">
        <v>13448</v>
      </c>
      <c r="C3739" s="8">
        <v>0</v>
      </c>
      <c r="D3739" s="9">
        <v>1</v>
      </c>
      <c r="E3739" s="8">
        <v>0</v>
      </c>
      <c r="F3739" s="9">
        <v>1</v>
      </c>
    </row>
    <row r="3740" spans="1:14" x14ac:dyDescent="0.2">
      <c r="A3740" s="6" t="s">
        <v>3709</v>
      </c>
      <c r="B3740" s="7">
        <v>13462</v>
      </c>
      <c r="C3740" s="8">
        <v>0</v>
      </c>
      <c r="D3740" s="9">
        <v>1</v>
      </c>
      <c r="E3740" s="8">
        <v>0</v>
      </c>
      <c r="F3740" s="9">
        <v>1</v>
      </c>
    </row>
    <row r="3741" spans="1:14" x14ac:dyDescent="0.2">
      <c r="A3741" s="6" t="s">
        <v>3710</v>
      </c>
      <c r="B3741" s="7">
        <v>13536</v>
      </c>
      <c r="C3741" s="8">
        <v>0</v>
      </c>
      <c r="D3741" s="9">
        <v>1</v>
      </c>
    </row>
    <row r="3742" spans="1:14" x14ac:dyDescent="0.2">
      <c r="A3742" s="6" t="s">
        <v>3711</v>
      </c>
      <c r="B3742" s="7">
        <v>13581</v>
      </c>
      <c r="C3742" s="8">
        <v>0</v>
      </c>
      <c r="D3742" s="9">
        <v>1</v>
      </c>
      <c r="E3742" s="8">
        <v>0</v>
      </c>
      <c r="F3742" s="9">
        <v>1</v>
      </c>
      <c r="M3742" s="8">
        <v>0</v>
      </c>
      <c r="N3742" s="9">
        <v>1</v>
      </c>
    </row>
    <row r="3743" spans="1:14" x14ac:dyDescent="0.2">
      <c r="A3743" s="6" t="s">
        <v>3712</v>
      </c>
      <c r="B3743" s="7">
        <v>13812</v>
      </c>
      <c r="C3743" s="8">
        <v>0</v>
      </c>
      <c r="D3743" s="9">
        <v>1</v>
      </c>
      <c r="E3743" s="8">
        <v>0</v>
      </c>
      <c r="F3743" s="9">
        <v>3</v>
      </c>
    </row>
    <row r="3744" spans="1:14" x14ac:dyDescent="0.2">
      <c r="A3744" s="6" t="s">
        <v>3713</v>
      </c>
      <c r="B3744" s="7">
        <v>14175</v>
      </c>
      <c r="C3744" s="8">
        <v>0</v>
      </c>
      <c r="D3744" s="9">
        <v>1</v>
      </c>
      <c r="E3744" s="8">
        <v>0</v>
      </c>
      <c r="F3744" s="9">
        <v>1</v>
      </c>
    </row>
    <row r="3745" spans="1:6" x14ac:dyDescent="0.2">
      <c r="A3745" s="6" t="s">
        <v>3714</v>
      </c>
      <c r="B3745" s="7">
        <v>14188</v>
      </c>
      <c r="C3745" s="8">
        <v>0</v>
      </c>
      <c r="D3745" s="9">
        <v>1</v>
      </c>
    </row>
    <row r="3746" spans="1:6" x14ac:dyDescent="0.2">
      <c r="A3746" s="6" t="s">
        <v>3715</v>
      </c>
      <c r="B3746" s="7">
        <v>14332</v>
      </c>
      <c r="C3746" s="8">
        <v>0</v>
      </c>
      <c r="D3746" s="9">
        <v>1</v>
      </c>
      <c r="E3746" s="8">
        <v>0</v>
      </c>
      <c r="F3746" s="9">
        <v>1</v>
      </c>
    </row>
    <row r="3747" spans="1:6" x14ac:dyDescent="0.2">
      <c r="A3747" s="6" t="s">
        <v>3716</v>
      </c>
      <c r="B3747" s="7">
        <v>14445</v>
      </c>
      <c r="C3747" s="8">
        <v>0</v>
      </c>
      <c r="D3747" s="9">
        <v>1</v>
      </c>
    </row>
    <row r="3748" spans="1:6" x14ac:dyDescent="0.2">
      <c r="A3748" s="6" t="s">
        <v>3717</v>
      </c>
      <c r="B3748" s="7">
        <v>14589</v>
      </c>
      <c r="C3748" s="8">
        <v>0</v>
      </c>
      <c r="D3748" s="9">
        <v>1</v>
      </c>
      <c r="E3748" s="8">
        <v>0</v>
      </c>
      <c r="F3748" s="9">
        <v>2</v>
      </c>
    </row>
    <row r="3749" spans="1:6" x14ac:dyDescent="0.2">
      <c r="A3749" s="6" t="s">
        <v>3718</v>
      </c>
      <c r="B3749" s="7">
        <v>14742</v>
      </c>
      <c r="C3749" s="8">
        <v>0</v>
      </c>
      <c r="D3749" s="9">
        <v>1</v>
      </c>
      <c r="E3749" s="8">
        <v>0</v>
      </c>
      <c r="F3749" s="9">
        <v>1</v>
      </c>
    </row>
    <row r="3750" spans="1:6" x14ac:dyDescent="0.2">
      <c r="A3750" s="6" t="s">
        <v>3719</v>
      </c>
      <c r="B3750" s="7">
        <v>14907</v>
      </c>
      <c r="C3750" s="8">
        <v>0</v>
      </c>
      <c r="D3750" s="9">
        <v>1</v>
      </c>
    </row>
    <row r="3751" spans="1:6" x14ac:dyDescent="0.2">
      <c r="A3751" s="6" t="s">
        <v>3720</v>
      </c>
      <c r="B3751" s="7">
        <v>14935</v>
      </c>
      <c r="C3751" s="8">
        <v>0</v>
      </c>
      <c r="D3751" s="9">
        <v>1</v>
      </c>
      <c r="E3751" s="8">
        <v>0</v>
      </c>
      <c r="F3751" s="9">
        <v>4</v>
      </c>
    </row>
    <row r="3752" spans="1:6" x14ac:dyDescent="0.2">
      <c r="A3752" s="6" t="s">
        <v>3721</v>
      </c>
      <c r="B3752" s="7">
        <v>14978</v>
      </c>
      <c r="C3752" s="8">
        <v>0</v>
      </c>
      <c r="D3752" s="9">
        <v>1</v>
      </c>
    </row>
    <row r="3753" spans="1:6" x14ac:dyDescent="0.2">
      <c r="A3753" s="6" t="s">
        <v>3722</v>
      </c>
      <c r="B3753" s="7">
        <v>15209</v>
      </c>
      <c r="C3753" s="8">
        <v>0</v>
      </c>
      <c r="D3753" s="9">
        <v>1</v>
      </c>
      <c r="E3753" s="8">
        <v>0</v>
      </c>
      <c r="F3753" s="9">
        <v>1</v>
      </c>
    </row>
    <row r="3754" spans="1:6" x14ac:dyDescent="0.2">
      <c r="A3754" s="6" t="s">
        <v>3723</v>
      </c>
      <c r="B3754" s="7">
        <v>15327</v>
      </c>
      <c r="C3754" s="8">
        <v>0</v>
      </c>
      <c r="D3754" s="9">
        <v>1</v>
      </c>
    </row>
    <row r="3755" spans="1:6" x14ac:dyDescent="0.2">
      <c r="A3755" s="6" t="s">
        <v>3724</v>
      </c>
      <c r="B3755" s="7">
        <v>15422</v>
      </c>
      <c r="C3755" s="8">
        <v>0</v>
      </c>
      <c r="D3755" s="9">
        <v>1</v>
      </c>
      <c r="E3755" s="8">
        <v>0</v>
      </c>
      <c r="F3755" s="9">
        <v>1</v>
      </c>
    </row>
    <row r="3756" spans="1:6" x14ac:dyDescent="0.2">
      <c r="A3756" s="6" t="s">
        <v>3725</v>
      </c>
      <c r="B3756" s="7">
        <v>15451</v>
      </c>
      <c r="C3756" s="8">
        <v>0</v>
      </c>
      <c r="D3756" s="9">
        <v>1</v>
      </c>
    </row>
    <row r="3757" spans="1:6" x14ac:dyDescent="0.2">
      <c r="A3757" s="6" t="s">
        <v>3726</v>
      </c>
      <c r="B3757" s="7">
        <v>15515</v>
      </c>
      <c r="C3757" s="8">
        <v>0</v>
      </c>
      <c r="D3757" s="9">
        <v>1</v>
      </c>
      <c r="E3757" s="8">
        <v>0</v>
      </c>
      <c r="F3757" s="9">
        <v>1</v>
      </c>
    </row>
    <row r="3758" spans="1:6" x14ac:dyDescent="0.2">
      <c r="A3758" s="6" t="s">
        <v>3727</v>
      </c>
      <c r="B3758" s="7">
        <v>15517</v>
      </c>
      <c r="C3758" s="8">
        <v>0</v>
      </c>
      <c r="D3758" s="9">
        <v>1</v>
      </c>
    </row>
    <row r="3759" spans="1:6" x14ac:dyDescent="0.2">
      <c r="A3759" s="6" t="s">
        <v>3728</v>
      </c>
      <c r="B3759" s="7">
        <v>15540</v>
      </c>
      <c r="C3759" s="8">
        <v>0</v>
      </c>
      <c r="D3759" s="9">
        <v>1</v>
      </c>
      <c r="E3759" s="8">
        <v>0</v>
      </c>
      <c r="F3759" s="9">
        <v>1</v>
      </c>
    </row>
    <row r="3760" spans="1:6" x14ac:dyDescent="0.2">
      <c r="A3760" s="6" t="s">
        <v>3729</v>
      </c>
      <c r="B3760" s="7">
        <v>15659</v>
      </c>
      <c r="C3760" s="8">
        <v>1</v>
      </c>
      <c r="D3760" s="9">
        <v>1</v>
      </c>
    </row>
    <row r="3761" spans="1:14" x14ac:dyDescent="0.2">
      <c r="A3761" s="6" t="s">
        <v>3730</v>
      </c>
      <c r="B3761" s="7">
        <v>15702</v>
      </c>
      <c r="C3761" s="8">
        <v>0</v>
      </c>
      <c r="D3761" s="9">
        <v>1</v>
      </c>
      <c r="E3761" s="8">
        <v>0</v>
      </c>
      <c r="F3761" s="9">
        <v>1</v>
      </c>
    </row>
    <row r="3762" spans="1:14" x14ac:dyDescent="0.2">
      <c r="A3762" s="6" t="s">
        <v>3731</v>
      </c>
      <c r="B3762" s="7">
        <v>16096</v>
      </c>
      <c r="C3762" s="8">
        <v>0</v>
      </c>
      <c r="D3762" s="9">
        <v>1</v>
      </c>
      <c r="E3762" s="8">
        <v>0</v>
      </c>
      <c r="F3762" s="9">
        <v>1</v>
      </c>
    </row>
    <row r="3763" spans="1:14" x14ac:dyDescent="0.2">
      <c r="A3763" s="6" t="s">
        <v>3732</v>
      </c>
      <c r="B3763" s="7">
        <v>16174</v>
      </c>
      <c r="C3763" s="8">
        <v>0</v>
      </c>
      <c r="D3763" s="9">
        <v>1</v>
      </c>
      <c r="E3763" s="8">
        <v>0</v>
      </c>
      <c r="F3763" s="9">
        <v>1</v>
      </c>
      <c r="M3763" s="8">
        <v>0</v>
      </c>
      <c r="N3763" s="9">
        <v>1</v>
      </c>
    </row>
    <row r="3764" spans="1:14" x14ac:dyDescent="0.2">
      <c r="A3764" s="6" t="s">
        <v>3733</v>
      </c>
      <c r="B3764" s="7">
        <v>16229</v>
      </c>
      <c r="C3764" s="8">
        <v>0</v>
      </c>
      <c r="D3764" s="9">
        <v>1</v>
      </c>
      <c r="E3764" s="8">
        <v>0</v>
      </c>
      <c r="F3764" s="9">
        <v>1</v>
      </c>
    </row>
    <row r="3765" spans="1:14" x14ac:dyDescent="0.2">
      <c r="A3765" s="6" t="s">
        <v>3734</v>
      </c>
      <c r="B3765" s="7">
        <v>16254</v>
      </c>
      <c r="C3765" s="8">
        <v>0</v>
      </c>
      <c r="D3765" s="9">
        <v>1</v>
      </c>
      <c r="E3765" s="8">
        <v>0</v>
      </c>
      <c r="F3765" s="9">
        <v>1</v>
      </c>
    </row>
    <row r="3766" spans="1:14" x14ac:dyDescent="0.2">
      <c r="A3766" s="6" t="s">
        <v>3735</v>
      </c>
      <c r="B3766" s="7">
        <v>16435</v>
      </c>
      <c r="C3766" s="8">
        <v>0</v>
      </c>
      <c r="D3766" s="9">
        <v>1</v>
      </c>
      <c r="E3766" s="8">
        <v>0</v>
      </c>
      <c r="F3766" s="9">
        <v>1</v>
      </c>
    </row>
    <row r="3767" spans="1:14" x14ac:dyDescent="0.2">
      <c r="A3767" s="6" t="s">
        <v>3736</v>
      </c>
      <c r="B3767" s="7">
        <v>16557</v>
      </c>
      <c r="C3767" s="8">
        <v>0</v>
      </c>
      <c r="D3767" s="9">
        <v>1</v>
      </c>
      <c r="E3767" s="8">
        <v>0</v>
      </c>
      <c r="F3767" s="9">
        <v>1</v>
      </c>
    </row>
    <row r="3768" spans="1:14" x14ac:dyDescent="0.2">
      <c r="A3768" s="6" t="s">
        <v>3737</v>
      </c>
      <c r="B3768" s="7">
        <v>16744</v>
      </c>
      <c r="C3768" s="8">
        <v>0</v>
      </c>
      <c r="D3768" s="9">
        <v>1</v>
      </c>
      <c r="E3768" s="8">
        <v>0</v>
      </c>
      <c r="F3768" s="9">
        <v>1</v>
      </c>
    </row>
    <row r="3769" spans="1:14" x14ac:dyDescent="0.2">
      <c r="A3769" s="6" t="s">
        <v>3738</v>
      </c>
      <c r="B3769" s="7">
        <v>16839</v>
      </c>
      <c r="C3769" s="8">
        <v>0</v>
      </c>
      <c r="D3769" s="9">
        <v>1</v>
      </c>
      <c r="E3769" s="8">
        <v>0</v>
      </c>
      <c r="F3769" s="9">
        <v>1</v>
      </c>
    </row>
    <row r="3770" spans="1:14" x14ac:dyDescent="0.2">
      <c r="A3770" s="6" t="s">
        <v>3739</v>
      </c>
      <c r="B3770" s="7">
        <v>17012</v>
      </c>
      <c r="C3770" s="8">
        <v>0</v>
      </c>
      <c r="D3770" s="9">
        <v>1</v>
      </c>
      <c r="E3770" s="8">
        <v>0</v>
      </c>
      <c r="F3770" s="9">
        <v>1</v>
      </c>
    </row>
    <row r="3771" spans="1:14" x14ac:dyDescent="0.2">
      <c r="A3771" s="6" t="s">
        <v>3740</v>
      </c>
      <c r="B3771" s="7">
        <v>17225</v>
      </c>
      <c r="C3771" s="8">
        <v>0</v>
      </c>
      <c r="D3771" s="9">
        <v>1</v>
      </c>
      <c r="I3771" s="8">
        <v>0</v>
      </c>
      <c r="J3771" s="9">
        <v>1</v>
      </c>
    </row>
    <row r="3772" spans="1:14" x14ac:dyDescent="0.2">
      <c r="A3772" s="6" t="s">
        <v>3740</v>
      </c>
      <c r="B3772" s="7">
        <v>17229</v>
      </c>
      <c r="C3772" s="8">
        <v>0</v>
      </c>
      <c r="D3772" s="9">
        <v>1</v>
      </c>
      <c r="E3772" s="8">
        <v>0</v>
      </c>
      <c r="F3772" s="9">
        <v>3</v>
      </c>
      <c r="M3772" s="8">
        <v>0</v>
      </c>
      <c r="N3772" s="9">
        <v>4</v>
      </c>
    </row>
    <row r="3773" spans="1:14" x14ac:dyDescent="0.2">
      <c r="A3773" s="6" t="s">
        <v>3741</v>
      </c>
      <c r="B3773" s="7">
        <v>17439</v>
      </c>
      <c r="C3773" s="8">
        <v>0</v>
      </c>
      <c r="D3773" s="9">
        <v>1</v>
      </c>
      <c r="E3773" s="8">
        <v>0</v>
      </c>
      <c r="F3773" s="9">
        <v>2</v>
      </c>
      <c r="I3773" s="8">
        <v>0</v>
      </c>
      <c r="J3773" s="9">
        <v>1</v>
      </c>
      <c r="M3773" s="8">
        <v>0</v>
      </c>
      <c r="N3773" s="9">
        <v>1</v>
      </c>
    </row>
    <row r="3774" spans="1:14" x14ac:dyDescent="0.2">
      <c r="A3774" s="6" t="s">
        <v>3742</v>
      </c>
      <c r="B3774" s="7">
        <v>17444</v>
      </c>
      <c r="C3774" s="8">
        <v>0</v>
      </c>
      <c r="D3774" s="9">
        <v>1</v>
      </c>
      <c r="I3774" s="8">
        <v>0</v>
      </c>
      <c r="J3774" s="9">
        <v>2</v>
      </c>
    </row>
    <row r="3775" spans="1:14" x14ac:dyDescent="0.2">
      <c r="A3775" s="6" t="s">
        <v>3743</v>
      </c>
      <c r="B3775" s="7">
        <v>17514</v>
      </c>
      <c r="C3775" s="8">
        <v>0</v>
      </c>
      <c r="D3775" s="9">
        <v>1</v>
      </c>
      <c r="E3775" s="8">
        <v>0</v>
      </c>
      <c r="F3775" s="9">
        <v>1</v>
      </c>
    </row>
    <row r="3776" spans="1:14" x14ac:dyDescent="0.2">
      <c r="A3776" s="6" t="s">
        <v>3744</v>
      </c>
      <c r="B3776" s="7">
        <v>17825</v>
      </c>
      <c r="C3776" s="8">
        <v>0</v>
      </c>
      <c r="D3776" s="9">
        <v>1</v>
      </c>
      <c r="E3776" s="8">
        <v>0</v>
      </c>
      <c r="F3776" s="9">
        <v>1</v>
      </c>
    </row>
    <row r="3777" spans="1:14" x14ac:dyDescent="0.2">
      <c r="A3777" s="6" t="s">
        <v>3745</v>
      </c>
      <c r="B3777" s="7">
        <v>18758</v>
      </c>
      <c r="C3777" s="8">
        <v>0</v>
      </c>
      <c r="D3777" s="9">
        <v>1</v>
      </c>
      <c r="E3777" s="8">
        <v>0</v>
      </c>
      <c r="F3777" s="9">
        <v>1</v>
      </c>
    </row>
    <row r="3778" spans="1:14" x14ac:dyDescent="0.2">
      <c r="A3778" s="6" t="s">
        <v>3746</v>
      </c>
      <c r="B3778" s="7">
        <v>18822</v>
      </c>
      <c r="C3778" s="8">
        <v>0</v>
      </c>
      <c r="D3778" s="9">
        <v>1</v>
      </c>
      <c r="E3778" s="8">
        <v>0</v>
      </c>
      <c r="F3778" s="9">
        <v>1</v>
      </c>
    </row>
    <row r="3779" spans="1:14" x14ac:dyDescent="0.2">
      <c r="A3779" s="6" t="s">
        <v>3747</v>
      </c>
      <c r="B3779" s="7">
        <v>19165</v>
      </c>
      <c r="C3779" s="8">
        <v>0</v>
      </c>
      <c r="D3779" s="9">
        <v>1</v>
      </c>
    </row>
    <row r="3780" spans="1:14" x14ac:dyDescent="0.2">
      <c r="A3780" s="6" t="s">
        <v>3748</v>
      </c>
      <c r="B3780" s="7">
        <v>19216</v>
      </c>
      <c r="C3780" s="8">
        <v>0</v>
      </c>
      <c r="D3780" s="9">
        <v>1</v>
      </c>
      <c r="E3780" s="8">
        <v>0</v>
      </c>
      <c r="F3780" s="9">
        <v>1</v>
      </c>
    </row>
    <row r="3781" spans="1:14" x14ac:dyDescent="0.2">
      <c r="A3781" s="6" t="s">
        <v>3749</v>
      </c>
      <c r="B3781" s="7">
        <v>19402</v>
      </c>
      <c r="C3781" s="8">
        <v>0</v>
      </c>
      <c r="D3781" s="9">
        <v>1</v>
      </c>
      <c r="E3781" s="8">
        <v>0</v>
      </c>
      <c r="F3781" s="9">
        <v>1</v>
      </c>
      <c r="M3781" s="8">
        <v>0</v>
      </c>
      <c r="N3781" s="9">
        <v>1</v>
      </c>
    </row>
    <row r="3782" spans="1:14" x14ac:dyDescent="0.2">
      <c r="A3782" s="6" t="s">
        <v>3750</v>
      </c>
      <c r="B3782" s="7">
        <v>19679</v>
      </c>
      <c r="C3782" s="8">
        <v>1</v>
      </c>
      <c r="D3782" s="9">
        <v>1</v>
      </c>
      <c r="E3782" s="8">
        <v>1</v>
      </c>
      <c r="F3782" s="9">
        <v>1</v>
      </c>
    </row>
    <row r="3783" spans="1:14" x14ac:dyDescent="0.2">
      <c r="A3783" s="6" t="s">
        <v>3751</v>
      </c>
      <c r="B3783" s="7">
        <v>19901</v>
      </c>
      <c r="C3783" s="8">
        <v>0</v>
      </c>
      <c r="D3783" s="9">
        <v>1</v>
      </c>
    </row>
    <row r="3784" spans="1:14" x14ac:dyDescent="0.2">
      <c r="A3784" s="6" t="s">
        <v>3752</v>
      </c>
      <c r="B3784" s="7">
        <v>20464</v>
      </c>
      <c r="C3784" s="8">
        <v>0</v>
      </c>
      <c r="D3784" s="9">
        <v>1</v>
      </c>
      <c r="E3784" s="8">
        <v>0</v>
      </c>
      <c r="F3784" s="9">
        <v>1</v>
      </c>
    </row>
    <row r="3785" spans="1:14" x14ac:dyDescent="0.2">
      <c r="A3785" s="6" t="s">
        <v>3753</v>
      </c>
      <c r="B3785" s="7">
        <v>20521</v>
      </c>
      <c r="C3785" s="8">
        <v>0</v>
      </c>
      <c r="D3785" s="9">
        <v>1</v>
      </c>
      <c r="E3785" s="8">
        <v>0</v>
      </c>
      <c r="F3785" s="9">
        <v>1</v>
      </c>
      <c r="I3785" s="8">
        <v>0</v>
      </c>
      <c r="J3785" s="9">
        <v>1</v>
      </c>
    </row>
    <row r="3786" spans="1:14" x14ac:dyDescent="0.2">
      <c r="A3786" s="6" t="s">
        <v>3754</v>
      </c>
      <c r="B3786" s="7">
        <v>20741</v>
      </c>
      <c r="C3786" s="8">
        <v>0</v>
      </c>
      <c r="D3786" s="9">
        <v>1</v>
      </c>
      <c r="E3786" s="8">
        <v>0</v>
      </c>
      <c r="F3786" s="9">
        <v>1</v>
      </c>
    </row>
    <row r="3787" spans="1:14" x14ac:dyDescent="0.2">
      <c r="A3787" s="6" t="s">
        <v>3755</v>
      </c>
      <c r="B3787" s="7">
        <v>21009</v>
      </c>
      <c r="C3787" s="8">
        <v>0</v>
      </c>
      <c r="D3787" s="9">
        <v>1</v>
      </c>
      <c r="E3787" s="8">
        <v>0</v>
      </c>
      <c r="F3787" s="9">
        <v>1</v>
      </c>
    </row>
    <row r="3788" spans="1:14" x14ac:dyDescent="0.2">
      <c r="A3788" s="6" t="s">
        <v>3756</v>
      </c>
      <c r="B3788" s="7">
        <v>21093</v>
      </c>
      <c r="C3788" s="8">
        <v>0</v>
      </c>
      <c r="D3788" s="9">
        <v>1</v>
      </c>
      <c r="E3788" s="8">
        <v>0</v>
      </c>
      <c r="F3788" s="9">
        <v>1</v>
      </c>
    </row>
    <row r="3789" spans="1:14" x14ac:dyDescent="0.2">
      <c r="A3789" s="6" t="s">
        <v>3757</v>
      </c>
      <c r="B3789" s="7">
        <v>21094</v>
      </c>
      <c r="C3789" s="8">
        <v>0</v>
      </c>
      <c r="D3789" s="9">
        <v>1</v>
      </c>
      <c r="E3789" s="8">
        <v>0</v>
      </c>
      <c r="F3789" s="9">
        <v>4</v>
      </c>
    </row>
    <row r="3790" spans="1:14" x14ac:dyDescent="0.2">
      <c r="A3790" s="6" t="s">
        <v>3758</v>
      </c>
      <c r="B3790" s="7">
        <v>21874</v>
      </c>
      <c r="C3790" s="8">
        <v>0</v>
      </c>
      <c r="D3790" s="9">
        <v>1</v>
      </c>
      <c r="E3790" s="8">
        <v>0</v>
      </c>
      <c r="F3790" s="9">
        <v>4</v>
      </c>
    </row>
    <row r="3791" spans="1:14" x14ac:dyDescent="0.2">
      <c r="A3791" s="6" t="s">
        <v>3759</v>
      </c>
      <c r="B3791" s="7">
        <v>21949</v>
      </c>
      <c r="C3791" s="8">
        <v>0</v>
      </c>
      <c r="D3791" s="9">
        <v>1</v>
      </c>
      <c r="E3791" s="8">
        <v>0</v>
      </c>
      <c r="F3791" s="9">
        <v>1</v>
      </c>
      <c r="M3791" s="8">
        <v>0</v>
      </c>
      <c r="N3791" s="9">
        <v>1</v>
      </c>
    </row>
    <row r="3792" spans="1:14" x14ac:dyDescent="0.2">
      <c r="A3792" s="6" t="s">
        <v>3760</v>
      </c>
      <c r="B3792" s="7">
        <v>22047</v>
      </c>
      <c r="C3792" s="8">
        <v>0</v>
      </c>
      <c r="D3792" s="9">
        <v>1</v>
      </c>
      <c r="E3792" s="8">
        <v>0</v>
      </c>
      <c r="F3792" s="9">
        <v>1</v>
      </c>
    </row>
    <row r="3793" spans="1:14" x14ac:dyDescent="0.2">
      <c r="A3793" s="6" t="s">
        <v>3761</v>
      </c>
      <c r="B3793" s="7">
        <v>22363</v>
      </c>
      <c r="C3793" s="8">
        <v>0</v>
      </c>
      <c r="D3793" s="9">
        <v>1</v>
      </c>
      <c r="E3793" s="8">
        <v>0</v>
      </c>
      <c r="F3793" s="9">
        <v>1</v>
      </c>
    </row>
    <row r="3794" spans="1:14" x14ac:dyDescent="0.2">
      <c r="A3794" s="6" t="s">
        <v>3762</v>
      </c>
      <c r="B3794" s="7">
        <v>22826</v>
      </c>
      <c r="C3794" s="8">
        <v>0</v>
      </c>
      <c r="D3794" s="9">
        <v>1</v>
      </c>
      <c r="E3794" s="8">
        <v>0</v>
      </c>
      <c r="F3794" s="9">
        <v>1</v>
      </c>
    </row>
    <row r="3795" spans="1:14" x14ac:dyDescent="0.2">
      <c r="A3795" s="6" t="s">
        <v>3763</v>
      </c>
      <c r="B3795" s="7">
        <v>22903</v>
      </c>
      <c r="C3795" s="8">
        <v>0</v>
      </c>
      <c r="D3795" s="9">
        <v>1</v>
      </c>
      <c r="E3795" s="8">
        <v>0</v>
      </c>
      <c r="F3795" s="9">
        <v>2</v>
      </c>
    </row>
    <row r="3796" spans="1:14" x14ac:dyDescent="0.2">
      <c r="A3796" s="6" t="s">
        <v>3764</v>
      </c>
      <c r="B3796" s="7">
        <v>23033</v>
      </c>
      <c r="C3796" s="8">
        <v>0</v>
      </c>
      <c r="D3796" s="9">
        <v>1</v>
      </c>
      <c r="E3796" s="8">
        <v>0</v>
      </c>
      <c r="F3796" s="9">
        <v>2</v>
      </c>
      <c r="I3796" s="8">
        <v>0</v>
      </c>
      <c r="J3796" s="9">
        <v>2</v>
      </c>
      <c r="M3796" s="8">
        <v>0</v>
      </c>
      <c r="N3796" s="9">
        <v>1</v>
      </c>
    </row>
    <row r="3797" spans="1:14" x14ac:dyDescent="0.2">
      <c r="A3797" s="6" t="s">
        <v>3765</v>
      </c>
      <c r="B3797" s="7">
        <v>23389</v>
      </c>
      <c r="C3797" s="8">
        <v>0</v>
      </c>
      <c r="D3797" s="9">
        <v>1</v>
      </c>
      <c r="E3797" s="8">
        <v>0</v>
      </c>
      <c r="F3797" s="9">
        <v>1</v>
      </c>
    </row>
    <row r="3798" spans="1:14" x14ac:dyDescent="0.2">
      <c r="A3798" s="6" t="s">
        <v>3766</v>
      </c>
      <c r="B3798" s="7">
        <v>23764</v>
      </c>
      <c r="C3798" s="8">
        <v>0</v>
      </c>
      <c r="D3798" s="9">
        <v>1</v>
      </c>
      <c r="E3798" s="8">
        <v>0</v>
      </c>
      <c r="F3798" s="9">
        <v>1</v>
      </c>
    </row>
    <row r="3799" spans="1:14" x14ac:dyDescent="0.2">
      <c r="A3799" s="6" t="s">
        <v>3767</v>
      </c>
      <c r="B3799" s="7">
        <v>23889</v>
      </c>
      <c r="C3799" s="8">
        <v>0</v>
      </c>
      <c r="D3799" s="9">
        <v>1</v>
      </c>
      <c r="E3799" s="8">
        <v>0</v>
      </c>
      <c r="F3799" s="9">
        <v>1</v>
      </c>
    </row>
    <row r="3800" spans="1:14" x14ac:dyDescent="0.2">
      <c r="A3800" s="6" t="s">
        <v>3768</v>
      </c>
      <c r="B3800" s="7">
        <v>23943</v>
      </c>
      <c r="C3800" s="8">
        <v>0</v>
      </c>
      <c r="D3800" s="9">
        <v>1</v>
      </c>
      <c r="E3800" s="8">
        <v>0</v>
      </c>
      <c r="F3800" s="9">
        <v>1</v>
      </c>
    </row>
    <row r="3801" spans="1:14" x14ac:dyDescent="0.2">
      <c r="A3801" s="6" t="s">
        <v>3769</v>
      </c>
      <c r="B3801" s="7">
        <v>24549</v>
      </c>
      <c r="C3801" s="8">
        <v>0</v>
      </c>
      <c r="D3801" s="9">
        <v>1</v>
      </c>
    </row>
    <row r="3802" spans="1:14" x14ac:dyDescent="0.2">
      <c r="A3802" s="6" t="s">
        <v>3770</v>
      </c>
      <c r="B3802" s="7">
        <v>24585</v>
      </c>
      <c r="C3802" s="8">
        <v>0</v>
      </c>
      <c r="D3802" s="9">
        <v>1</v>
      </c>
      <c r="E3802" s="8">
        <v>0</v>
      </c>
      <c r="F3802" s="9">
        <v>1</v>
      </c>
    </row>
    <row r="3803" spans="1:14" x14ac:dyDescent="0.2">
      <c r="A3803" s="6" t="s">
        <v>3771</v>
      </c>
      <c r="B3803" s="7">
        <v>24651</v>
      </c>
      <c r="C3803" s="8">
        <v>1</v>
      </c>
      <c r="D3803" s="9">
        <v>1</v>
      </c>
      <c r="E3803" s="8">
        <v>1</v>
      </c>
      <c r="F3803" s="9">
        <v>3</v>
      </c>
    </row>
    <row r="3804" spans="1:14" x14ac:dyDescent="0.2">
      <c r="A3804" s="6" t="s">
        <v>3772</v>
      </c>
      <c r="B3804" s="7">
        <v>24661</v>
      </c>
      <c r="C3804" s="8">
        <v>0</v>
      </c>
      <c r="D3804" s="9">
        <v>1</v>
      </c>
      <c r="E3804" s="8">
        <v>0</v>
      </c>
      <c r="F3804" s="9">
        <v>1</v>
      </c>
    </row>
    <row r="3805" spans="1:14" x14ac:dyDescent="0.2">
      <c r="A3805" s="6" t="s">
        <v>3773</v>
      </c>
      <c r="B3805" s="7">
        <v>25068</v>
      </c>
      <c r="C3805" s="8">
        <v>0</v>
      </c>
      <c r="D3805" s="9">
        <v>1</v>
      </c>
      <c r="E3805" s="8">
        <v>0</v>
      </c>
      <c r="F3805" s="9">
        <v>1</v>
      </c>
    </row>
    <row r="3806" spans="1:14" x14ac:dyDescent="0.2">
      <c r="A3806" s="6" t="s">
        <v>3774</v>
      </c>
      <c r="B3806" s="7">
        <v>25106</v>
      </c>
      <c r="C3806" s="8">
        <v>0</v>
      </c>
      <c r="D3806" s="9">
        <v>1</v>
      </c>
      <c r="E3806" s="8">
        <v>0</v>
      </c>
      <c r="F3806" s="9">
        <v>1</v>
      </c>
    </row>
    <row r="3807" spans="1:14" x14ac:dyDescent="0.2">
      <c r="A3807" s="6" t="s">
        <v>3775</v>
      </c>
      <c r="B3807" s="7">
        <v>25176</v>
      </c>
      <c r="C3807" s="8">
        <v>0</v>
      </c>
      <c r="D3807" s="9">
        <v>1</v>
      </c>
    </row>
    <row r="3808" spans="1:14" x14ac:dyDescent="0.2">
      <c r="A3808" s="6" t="s">
        <v>3776</v>
      </c>
      <c r="B3808" s="7">
        <v>25289</v>
      </c>
      <c r="C3808" s="8">
        <v>0</v>
      </c>
      <c r="D3808" s="9">
        <v>1</v>
      </c>
      <c r="E3808" s="8">
        <v>0</v>
      </c>
      <c r="F3808" s="9">
        <v>1</v>
      </c>
    </row>
    <row r="3809" spans="1:6" x14ac:dyDescent="0.2">
      <c r="A3809" s="6" t="s">
        <v>3777</v>
      </c>
      <c r="B3809" s="7">
        <v>25513</v>
      </c>
      <c r="C3809" s="8">
        <v>0</v>
      </c>
      <c r="D3809" s="9">
        <v>1</v>
      </c>
    </row>
    <row r="3810" spans="1:6" x14ac:dyDescent="0.2">
      <c r="A3810" s="6" t="s">
        <v>3778</v>
      </c>
      <c r="B3810" s="7">
        <v>25516</v>
      </c>
      <c r="C3810" s="8">
        <v>0</v>
      </c>
      <c r="D3810" s="9">
        <v>1</v>
      </c>
      <c r="E3810" s="8">
        <v>0</v>
      </c>
      <c r="F3810" s="9">
        <v>1</v>
      </c>
    </row>
    <row r="3811" spans="1:6" x14ac:dyDescent="0.2">
      <c r="A3811" s="6" t="s">
        <v>3779</v>
      </c>
      <c r="B3811" s="7">
        <v>25581</v>
      </c>
      <c r="C3811" s="8">
        <v>0</v>
      </c>
      <c r="D3811" s="9">
        <v>1</v>
      </c>
      <c r="E3811" s="8">
        <v>0</v>
      </c>
      <c r="F3811" s="9">
        <v>1</v>
      </c>
    </row>
    <row r="3812" spans="1:6" x14ac:dyDescent="0.2">
      <c r="A3812" s="6" t="s">
        <v>3780</v>
      </c>
      <c r="B3812" s="7">
        <v>25765</v>
      </c>
      <c r="C3812" s="8">
        <v>0</v>
      </c>
      <c r="D3812" s="9">
        <v>1</v>
      </c>
    </row>
    <row r="3813" spans="1:6" x14ac:dyDescent="0.2">
      <c r="A3813" s="6" t="s">
        <v>3781</v>
      </c>
      <c r="B3813" s="7">
        <v>25913</v>
      </c>
      <c r="C3813" s="8">
        <v>0</v>
      </c>
      <c r="D3813" s="9">
        <v>1</v>
      </c>
      <c r="E3813" s="8">
        <v>0</v>
      </c>
      <c r="F3813" s="9">
        <v>1</v>
      </c>
    </row>
    <row r="3814" spans="1:6" x14ac:dyDescent="0.2">
      <c r="A3814" s="6" t="s">
        <v>3782</v>
      </c>
      <c r="B3814" s="7">
        <v>25961</v>
      </c>
      <c r="C3814" s="8">
        <v>0</v>
      </c>
      <c r="D3814" s="9">
        <v>1</v>
      </c>
      <c r="E3814" s="8">
        <v>0</v>
      </c>
      <c r="F3814" s="9">
        <v>1</v>
      </c>
    </row>
    <row r="3815" spans="1:6" x14ac:dyDescent="0.2">
      <c r="A3815" s="6" t="s">
        <v>3783</v>
      </c>
      <c r="B3815" s="7">
        <v>26005</v>
      </c>
      <c r="C3815" s="8">
        <v>0</v>
      </c>
      <c r="D3815" s="9">
        <v>1</v>
      </c>
    </row>
    <row r="3816" spans="1:6" x14ac:dyDescent="0.2">
      <c r="A3816" s="6" t="s">
        <v>3784</v>
      </c>
      <c r="B3816" s="7">
        <v>26276</v>
      </c>
      <c r="C3816" s="8">
        <v>0</v>
      </c>
      <c r="D3816" s="9">
        <v>1</v>
      </c>
      <c r="E3816" s="8">
        <v>0</v>
      </c>
      <c r="F3816" s="9">
        <v>1</v>
      </c>
    </row>
    <row r="3817" spans="1:6" x14ac:dyDescent="0.2">
      <c r="A3817" s="6" t="s">
        <v>3785</v>
      </c>
      <c r="B3817" s="7">
        <v>26277</v>
      </c>
      <c r="C3817" s="8">
        <v>0</v>
      </c>
      <c r="D3817" s="9">
        <v>1</v>
      </c>
    </row>
    <row r="3818" spans="1:6" x14ac:dyDescent="0.2">
      <c r="A3818" s="6" t="s">
        <v>3786</v>
      </c>
      <c r="B3818" s="7">
        <v>26334</v>
      </c>
      <c r="C3818" s="8">
        <v>0</v>
      </c>
      <c r="D3818" s="9">
        <v>1</v>
      </c>
      <c r="E3818" s="8">
        <v>0</v>
      </c>
      <c r="F3818" s="9">
        <v>1</v>
      </c>
    </row>
    <row r="3819" spans="1:6" x14ac:dyDescent="0.2">
      <c r="A3819" s="6" t="s">
        <v>3787</v>
      </c>
      <c r="B3819" s="7">
        <v>26914</v>
      </c>
      <c r="C3819" s="8">
        <v>0</v>
      </c>
      <c r="D3819" s="9">
        <v>1</v>
      </c>
      <c r="E3819" s="8">
        <v>0</v>
      </c>
      <c r="F3819" s="9">
        <v>1</v>
      </c>
    </row>
    <row r="3820" spans="1:6" x14ac:dyDescent="0.2">
      <c r="A3820" s="6" t="s">
        <v>823</v>
      </c>
      <c r="B3820" s="7">
        <v>27499</v>
      </c>
      <c r="C3820" s="8">
        <v>0</v>
      </c>
      <c r="D3820" s="9">
        <v>1</v>
      </c>
    </row>
    <row r="3821" spans="1:6" x14ac:dyDescent="0.2">
      <c r="A3821" s="6" t="s">
        <v>3788</v>
      </c>
      <c r="B3821" s="7">
        <v>27553</v>
      </c>
      <c r="C3821" s="8">
        <v>0</v>
      </c>
      <c r="D3821" s="9">
        <v>1</v>
      </c>
      <c r="E3821" s="8">
        <v>0</v>
      </c>
      <c r="F3821" s="9">
        <v>1</v>
      </c>
    </row>
    <row r="3822" spans="1:6" x14ac:dyDescent="0.2">
      <c r="A3822" s="6" t="s">
        <v>3789</v>
      </c>
      <c r="B3822" s="7">
        <v>27839</v>
      </c>
      <c r="C3822" s="8">
        <v>0</v>
      </c>
      <c r="D3822" s="9">
        <v>1</v>
      </c>
    </row>
    <row r="3823" spans="1:6" x14ac:dyDescent="0.2">
      <c r="A3823" s="6" t="s">
        <v>3790</v>
      </c>
      <c r="B3823" s="7">
        <v>28889</v>
      </c>
      <c r="C3823" s="8">
        <v>0</v>
      </c>
      <c r="D3823" s="9">
        <v>1</v>
      </c>
    </row>
    <row r="3824" spans="1:6" x14ac:dyDescent="0.2">
      <c r="A3824" s="6" t="s">
        <v>3791</v>
      </c>
      <c r="B3824" s="7">
        <v>29050</v>
      </c>
      <c r="C3824" s="8">
        <v>0</v>
      </c>
      <c r="D3824" s="9">
        <v>1</v>
      </c>
      <c r="E3824" s="8">
        <v>0</v>
      </c>
      <c r="F3824" s="9">
        <v>2</v>
      </c>
    </row>
    <row r="3825" spans="1:14" x14ac:dyDescent="0.2">
      <c r="A3825" s="6" t="s">
        <v>3792</v>
      </c>
      <c r="B3825" s="7">
        <v>29262</v>
      </c>
      <c r="C3825" s="8">
        <v>0</v>
      </c>
      <c r="D3825" s="9">
        <v>1</v>
      </c>
      <c r="E3825" s="8">
        <v>0</v>
      </c>
      <c r="F3825" s="9">
        <v>1</v>
      </c>
    </row>
    <row r="3826" spans="1:14" x14ac:dyDescent="0.2">
      <c r="A3826" s="6" t="s">
        <v>3793</v>
      </c>
      <c r="B3826" s="7">
        <v>29263</v>
      </c>
      <c r="C3826" s="8">
        <v>1</v>
      </c>
      <c r="D3826" s="9">
        <v>1</v>
      </c>
    </row>
    <row r="3827" spans="1:14" x14ac:dyDescent="0.2">
      <c r="A3827" s="6" t="s">
        <v>3794</v>
      </c>
      <c r="B3827" s="7">
        <v>29314</v>
      </c>
      <c r="C3827" s="8">
        <v>0</v>
      </c>
      <c r="D3827" s="9">
        <v>1</v>
      </c>
      <c r="E3827" s="8">
        <v>0</v>
      </c>
      <c r="F3827" s="9">
        <v>1</v>
      </c>
    </row>
    <row r="3828" spans="1:14" x14ac:dyDescent="0.2">
      <c r="A3828" s="6" t="s">
        <v>3795</v>
      </c>
      <c r="B3828" s="7">
        <v>29319</v>
      </c>
      <c r="C3828" s="8">
        <v>0</v>
      </c>
      <c r="D3828" s="9">
        <v>1</v>
      </c>
      <c r="E3828" s="8">
        <v>0</v>
      </c>
      <c r="F3828" s="9">
        <v>1</v>
      </c>
    </row>
    <row r="3829" spans="1:14" x14ac:dyDescent="0.2">
      <c r="A3829" s="6" t="s">
        <v>3796</v>
      </c>
      <c r="B3829" s="7">
        <v>29434</v>
      </c>
      <c r="C3829" s="8">
        <v>0</v>
      </c>
      <c r="D3829" s="9">
        <v>1</v>
      </c>
      <c r="E3829" s="8">
        <v>0</v>
      </c>
      <c r="F3829" s="9">
        <v>1</v>
      </c>
    </row>
    <row r="3830" spans="1:14" x14ac:dyDescent="0.2">
      <c r="A3830" s="6" t="s">
        <v>3797</v>
      </c>
      <c r="B3830" s="7">
        <v>29889</v>
      </c>
      <c r="C3830" s="8">
        <v>0</v>
      </c>
      <c r="D3830" s="9">
        <v>1</v>
      </c>
      <c r="E3830" s="8">
        <v>0</v>
      </c>
      <c r="F3830" s="9">
        <v>1</v>
      </c>
    </row>
    <row r="3831" spans="1:14" x14ac:dyDescent="0.2">
      <c r="A3831" s="6" t="s">
        <v>3798</v>
      </c>
      <c r="B3831" s="7">
        <v>30066</v>
      </c>
      <c r="C3831" s="8">
        <v>0</v>
      </c>
      <c r="D3831" s="9">
        <v>1</v>
      </c>
      <c r="E3831" s="8">
        <v>0</v>
      </c>
      <c r="F3831" s="9">
        <v>1</v>
      </c>
    </row>
    <row r="3832" spans="1:14" x14ac:dyDescent="0.2">
      <c r="A3832" s="6" t="s">
        <v>3799</v>
      </c>
      <c r="B3832" s="7">
        <v>30175</v>
      </c>
      <c r="C3832" s="8">
        <v>0</v>
      </c>
      <c r="D3832" s="9">
        <v>1</v>
      </c>
      <c r="E3832" s="8">
        <v>0</v>
      </c>
      <c r="F3832" s="9">
        <v>1</v>
      </c>
    </row>
    <row r="3833" spans="1:14" x14ac:dyDescent="0.2">
      <c r="A3833" s="6" t="s">
        <v>3800</v>
      </c>
      <c r="B3833" s="7">
        <v>30176</v>
      </c>
      <c r="C3833" s="8">
        <v>0</v>
      </c>
      <c r="D3833" s="9">
        <v>1</v>
      </c>
    </row>
    <row r="3834" spans="1:14" x14ac:dyDescent="0.2">
      <c r="A3834" s="6" t="s">
        <v>3801</v>
      </c>
      <c r="B3834" s="7">
        <v>30494</v>
      </c>
      <c r="C3834" s="8">
        <v>0</v>
      </c>
      <c r="D3834" s="9">
        <v>1</v>
      </c>
      <c r="E3834" s="8">
        <v>0</v>
      </c>
      <c r="F3834" s="9">
        <v>1</v>
      </c>
    </row>
    <row r="3835" spans="1:14" x14ac:dyDescent="0.2">
      <c r="A3835" s="6" t="s">
        <v>3802</v>
      </c>
      <c r="B3835" s="7">
        <v>30558</v>
      </c>
      <c r="C3835" s="8">
        <v>0</v>
      </c>
      <c r="D3835" s="9">
        <v>1</v>
      </c>
      <c r="E3835" s="8">
        <v>0</v>
      </c>
      <c r="F3835" s="9">
        <v>1</v>
      </c>
    </row>
    <row r="3836" spans="1:14" x14ac:dyDescent="0.2">
      <c r="A3836" s="6" t="s">
        <v>3803</v>
      </c>
      <c r="B3836" s="7">
        <v>30560</v>
      </c>
      <c r="C3836" s="8">
        <v>0</v>
      </c>
      <c r="D3836" s="9">
        <v>1</v>
      </c>
      <c r="E3836" s="8">
        <v>0</v>
      </c>
      <c r="F3836" s="9">
        <v>1</v>
      </c>
    </row>
    <row r="3837" spans="1:14" x14ac:dyDescent="0.2">
      <c r="A3837" s="6" t="s">
        <v>3804</v>
      </c>
      <c r="B3837" s="7">
        <v>30698</v>
      </c>
      <c r="C3837" s="8">
        <v>0</v>
      </c>
      <c r="D3837" s="9">
        <v>1</v>
      </c>
      <c r="E3837" s="8">
        <v>0</v>
      </c>
      <c r="F3837" s="9">
        <v>1</v>
      </c>
    </row>
    <row r="3838" spans="1:14" x14ac:dyDescent="0.2">
      <c r="A3838" s="6" t="s">
        <v>3805</v>
      </c>
      <c r="B3838" s="7">
        <v>30736</v>
      </c>
      <c r="C3838" s="8">
        <v>0</v>
      </c>
      <c r="D3838" s="9">
        <v>1</v>
      </c>
      <c r="E3838" s="8">
        <v>0</v>
      </c>
      <c r="F3838" s="9">
        <v>2</v>
      </c>
      <c r="I3838" s="8">
        <v>0</v>
      </c>
      <c r="J3838" s="9">
        <v>1</v>
      </c>
      <c r="M3838" s="8">
        <v>0</v>
      </c>
      <c r="N3838" s="9">
        <v>3</v>
      </c>
    </row>
    <row r="3839" spans="1:14" x14ac:dyDescent="0.2">
      <c r="A3839" s="6" t="s">
        <v>3806</v>
      </c>
      <c r="B3839" s="7">
        <v>31044</v>
      </c>
      <c r="C3839" s="8">
        <v>0</v>
      </c>
      <c r="D3839" s="9">
        <v>1</v>
      </c>
    </row>
    <row r="3840" spans="1:14" x14ac:dyDescent="0.2">
      <c r="A3840" s="6" t="s">
        <v>3807</v>
      </c>
      <c r="B3840" s="7">
        <v>31197</v>
      </c>
      <c r="C3840" s="8">
        <v>0</v>
      </c>
      <c r="D3840" s="9">
        <v>1</v>
      </c>
      <c r="E3840" s="8">
        <v>0</v>
      </c>
      <c r="F3840" s="9">
        <v>1</v>
      </c>
    </row>
    <row r="3841" spans="1:10" x14ac:dyDescent="0.2">
      <c r="A3841" s="6" t="s">
        <v>3808</v>
      </c>
      <c r="B3841" s="7">
        <v>31239</v>
      </c>
      <c r="C3841" s="8">
        <v>0</v>
      </c>
      <c r="D3841" s="9">
        <v>1</v>
      </c>
      <c r="E3841" s="8">
        <v>0</v>
      </c>
      <c r="F3841" s="9">
        <v>1</v>
      </c>
    </row>
    <row r="3842" spans="1:10" x14ac:dyDescent="0.2">
      <c r="A3842" s="6" t="s">
        <v>3809</v>
      </c>
      <c r="B3842" s="7">
        <v>31511</v>
      </c>
      <c r="C3842" s="8">
        <v>0</v>
      </c>
      <c r="D3842" s="9">
        <v>1</v>
      </c>
    </row>
    <row r="3843" spans="1:10" x14ac:dyDescent="0.2">
      <c r="A3843" s="6" t="s">
        <v>3810</v>
      </c>
      <c r="B3843" s="7">
        <v>31550</v>
      </c>
      <c r="C3843" s="8">
        <v>0</v>
      </c>
      <c r="D3843" s="9">
        <v>1</v>
      </c>
      <c r="E3843" s="8">
        <v>0</v>
      </c>
      <c r="F3843" s="9">
        <v>2</v>
      </c>
    </row>
    <row r="3844" spans="1:10" x14ac:dyDescent="0.2">
      <c r="A3844" s="6" t="s">
        <v>3811</v>
      </c>
      <c r="B3844" s="7">
        <v>31659</v>
      </c>
      <c r="C3844" s="8">
        <v>0</v>
      </c>
      <c r="D3844" s="9">
        <v>1</v>
      </c>
    </row>
    <row r="3845" spans="1:10" x14ac:dyDescent="0.2">
      <c r="A3845" s="6" t="s">
        <v>3812</v>
      </c>
      <c r="B3845" s="7">
        <v>31676</v>
      </c>
      <c r="C3845" s="8">
        <v>0</v>
      </c>
      <c r="D3845" s="9">
        <v>1</v>
      </c>
      <c r="E3845" s="8">
        <v>0</v>
      </c>
      <c r="F3845" s="9">
        <v>3</v>
      </c>
    </row>
    <row r="3846" spans="1:10" x14ac:dyDescent="0.2">
      <c r="A3846" s="6" t="s">
        <v>3813</v>
      </c>
      <c r="B3846" s="7">
        <v>32649</v>
      </c>
      <c r="C3846" s="8">
        <v>0</v>
      </c>
      <c r="D3846" s="9">
        <v>1</v>
      </c>
      <c r="E3846" s="8">
        <v>0</v>
      </c>
      <c r="F3846" s="9">
        <v>1</v>
      </c>
    </row>
    <row r="3847" spans="1:10" x14ac:dyDescent="0.2">
      <c r="A3847" s="6" t="s">
        <v>3814</v>
      </c>
      <c r="B3847" s="7">
        <v>32906</v>
      </c>
      <c r="C3847" s="8">
        <v>0</v>
      </c>
      <c r="D3847" s="9">
        <v>1</v>
      </c>
      <c r="E3847" s="8">
        <v>0</v>
      </c>
      <c r="F3847" s="9">
        <v>1</v>
      </c>
    </row>
    <row r="3848" spans="1:10" x14ac:dyDescent="0.2">
      <c r="A3848" s="6" t="s">
        <v>3815</v>
      </c>
      <c r="B3848" s="7">
        <v>32908</v>
      </c>
      <c r="C3848" s="8">
        <v>0</v>
      </c>
      <c r="D3848" s="9">
        <v>1</v>
      </c>
      <c r="E3848" s="8">
        <v>0</v>
      </c>
      <c r="F3848" s="9">
        <v>1</v>
      </c>
    </row>
    <row r="3849" spans="1:10" x14ac:dyDescent="0.2">
      <c r="A3849" s="6" t="s">
        <v>3816</v>
      </c>
      <c r="B3849" s="7">
        <v>33198</v>
      </c>
      <c r="C3849" s="8">
        <v>0</v>
      </c>
      <c r="D3849" s="9">
        <v>1</v>
      </c>
      <c r="E3849" s="8">
        <v>0</v>
      </c>
      <c r="F3849" s="9">
        <v>1</v>
      </c>
    </row>
    <row r="3850" spans="1:10" x14ac:dyDescent="0.2">
      <c r="A3850" s="6" t="s">
        <v>3817</v>
      </c>
      <c r="B3850" s="7">
        <v>33397</v>
      </c>
      <c r="C3850" s="8">
        <v>0</v>
      </c>
      <c r="D3850" s="9">
        <v>1</v>
      </c>
      <c r="E3850" s="8">
        <v>0</v>
      </c>
      <c r="F3850" s="9">
        <v>1</v>
      </c>
    </row>
    <row r="3851" spans="1:10" x14ac:dyDescent="0.2">
      <c r="A3851" s="6" t="s">
        <v>3818</v>
      </c>
      <c r="B3851" s="7">
        <v>33668</v>
      </c>
      <c r="C3851" s="8">
        <v>0</v>
      </c>
      <c r="D3851" s="9">
        <v>1</v>
      </c>
      <c r="E3851" s="8">
        <v>0</v>
      </c>
      <c r="F3851" s="9">
        <v>1</v>
      </c>
    </row>
    <row r="3852" spans="1:10" x14ac:dyDescent="0.2">
      <c r="A3852" s="6" t="s">
        <v>3819</v>
      </c>
      <c r="B3852" s="7">
        <v>33764</v>
      </c>
      <c r="C3852" s="8">
        <v>1</v>
      </c>
      <c r="D3852" s="9">
        <v>1</v>
      </c>
      <c r="E3852" s="8">
        <v>1</v>
      </c>
      <c r="F3852" s="9">
        <v>1</v>
      </c>
    </row>
    <row r="3853" spans="1:10" x14ac:dyDescent="0.2">
      <c r="A3853" s="6" t="s">
        <v>3820</v>
      </c>
      <c r="B3853" s="7">
        <v>33808</v>
      </c>
      <c r="C3853" s="8">
        <v>0</v>
      </c>
      <c r="D3853" s="9">
        <v>1</v>
      </c>
      <c r="E3853" s="8">
        <v>0</v>
      </c>
      <c r="F3853" s="9">
        <v>6</v>
      </c>
    </row>
    <row r="3854" spans="1:10" x14ac:dyDescent="0.2">
      <c r="A3854" s="6" t="s">
        <v>3821</v>
      </c>
      <c r="B3854" s="7">
        <v>34125</v>
      </c>
      <c r="C3854" s="8">
        <v>0</v>
      </c>
      <c r="D3854" s="9">
        <v>1</v>
      </c>
      <c r="E3854" s="8">
        <v>0</v>
      </c>
      <c r="F3854" s="9">
        <v>1</v>
      </c>
      <c r="I3854" s="8">
        <v>0</v>
      </c>
      <c r="J3854" s="9">
        <v>1</v>
      </c>
    </row>
    <row r="3855" spans="1:10" x14ac:dyDescent="0.2">
      <c r="A3855" s="6" t="s">
        <v>3822</v>
      </c>
      <c r="B3855" s="7">
        <v>34270</v>
      </c>
      <c r="C3855" s="8">
        <v>0</v>
      </c>
      <c r="D3855" s="9">
        <v>1</v>
      </c>
      <c r="E3855" s="8">
        <v>0</v>
      </c>
      <c r="F3855" s="9">
        <v>1</v>
      </c>
    </row>
    <row r="3856" spans="1:10" x14ac:dyDescent="0.2">
      <c r="A3856" s="6" t="s">
        <v>3823</v>
      </c>
      <c r="B3856" s="7">
        <v>34385</v>
      </c>
      <c r="C3856" s="8">
        <v>0</v>
      </c>
      <c r="D3856" s="9">
        <v>1</v>
      </c>
      <c r="E3856" s="8">
        <v>0</v>
      </c>
      <c r="F3856" s="9">
        <v>3</v>
      </c>
    </row>
    <row r="3857" spans="1:14" x14ac:dyDescent="0.2">
      <c r="A3857" s="6" t="s">
        <v>3824</v>
      </c>
      <c r="B3857" s="7">
        <v>34665</v>
      </c>
      <c r="C3857" s="8">
        <v>0</v>
      </c>
      <c r="D3857" s="9">
        <v>1</v>
      </c>
      <c r="E3857" s="8">
        <v>0</v>
      </c>
      <c r="F3857" s="9">
        <v>20</v>
      </c>
    </row>
    <row r="3858" spans="1:14" x14ac:dyDescent="0.2">
      <c r="A3858" s="6" t="s">
        <v>3825</v>
      </c>
      <c r="B3858" s="7">
        <v>34816</v>
      </c>
      <c r="C3858" s="8">
        <v>0</v>
      </c>
      <c r="D3858" s="9">
        <v>1</v>
      </c>
      <c r="E3858" s="8">
        <v>0</v>
      </c>
      <c r="F3858" s="9">
        <v>1</v>
      </c>
    </row>
    <row r="3859" spans="1:14" x14ac:dyDescent="0.2">
      <c r="A3859" s="6" t="s">
        <v>3826</v>
      </c>
      <c r="B3859" s="7">
        <v>35238</v>
      </c>
      <c r="C3859" s="8">
        <v>0</v>
      </c>
      <c r="D3859" s="9">
        <v>1</v>
      </c>
      <c r="E3859" s="8">
        <v>0</v>
      </c>
      <c r="F3859" s="9">
        <v>1</v>
      </c>
    </row>
    <row r="3860" spans="1:14" x14ac:dyDescent="0.2">
      <c r="A3860" s="6" t="s">
        <v>3827</v>
      </c>
      <c r="B3860" s="7">
        <v>35251</v>
      </c>
      <c r="C3860" s="8">
        <v>0</v>
      </c>
      <c r="D3860" s="9">
        <v>1</v>
      </c>
      <c r="E3860" s="8">
        <v>0</v>
      </c>
      <c r="F3860" s="9">
        <v>2</v>
      </c>
    </row>
    <row r="3861" spans="1:14" x14ac:dyDescent="0.2">
      <c r="A3861" s="6" t="s">
        <v>3828</v>
      </c>
      <c r="B3861" s="7">
        <v>35339</v>
      </c>
      <c r="C3861" s="8">
        <v>0</v>
      </c>
      <c r="D3861" s="9">
        <v>1</v>
      </c>
      <c r="E3861" s="8">
        <v>0</v>
      </c>
      <c r="F3861" s="9">
        <v>1</v>
      </c>
    </row>
    <row r="3862" spans="1:14" x14ac:dyDescent="0.2">
      <c r="A3862" s="6" t="s">
        <v>3829</v>
      </c>
      <c r="B3862" s="7">
        <v>35501</v>
      </c>
      <c r="C3862" s="8">
        <v>0</v>
      </c>
      <c r="D3862" s="9">
        <v>1</v>
      </c>
      <c r="E3862" s="8">
        <v>0</v>
      </c>
      <c r="F3862" s="9">
        <v>1</v>
      </c>
    </row>
    <row r="3863" spans="1:14" x14ac:dyDescent="0.2">
      <c r="A3863" s="6" t="s">
        <v>3830</v>
      </c>
      <c r="B3863" s="7">
        <v>35831</v>
      </c>
      <c r="C3863" s="8">
        <v>0</v>
      </c>
      <c r="D3863" s="9">
        <v>1</v>
      </c>
      <c r="E3863" s="8">
        <v>0</v>
      </c>
      <c r="F3863" s="9">
        <v>1</v>
      </c>
    </row>
    <row r="3864" spans="1:14" x14ac:dyDescent="0.2">
      <c r="A3864" s="6" t="s">
        <v>139</v>
      </c>
      <c r="B3864" s="7">
        <v>36183</v>
      </c>
      <c r="C3864" s="8">
        <v>1</v>
      </c>
      <c r="D3864" s="9">
        <v>1</v>
      </c>
    </row>
    <row r="3865" spans="1:14" x14ac:dyDescent="0.2">
      <c r="A3865" s="6" t="s">
        <v>3831</v>
      </c>
      <c r="B3865" s="7">
        <v>36231</v>
      </c>
      <c r="C3865" s="8">
        <v>0</v>
      </c>
      <c r="D3865" s="9">
        <v>1</v>
      </c>
      <c r="E3865" s="8">
        <v>0</v>
      </c>
      <c r="F3865" s="9">
        <v>1</v>
      </c>
    </row>
    <row r="3866" spans="1:14" x14ac:dyDescent="0.2">
      <c r="A3866" s="6" t="s">
        <v>3832</v>
      </c>
      <c r="B3866" s="7">
        <v>36369</v>
      </c>
      <c r="C3866" s="8">
        <v>0</v>
      </c>
      <c r="D3866" s="9">
        <v>1</v>
      </c>
    </row>
    <row r="3867" spans="1:14" x14ac:dyDescent="0.2">
      <c r="A3867" s="6" t="s">
        <v>3833</v>
      </c>
      <c r="B3867" s="7">
        <v>36483</v>
      </c>
      <c r="C3867" s="8">
        <v>0</v>
      </c>
      <c r="D3867" s="9">
        <v>1</v>
      </c>
      <c r="E3867" s="8">
        <v>0</v>
      </c>
      <c r="F3867" s="9">
        <v>3</v>
      </c>
      <c r="I3867" s="8">
        <v>0</v>
      </c>
      <c r="J3867" s="9">
        <v>2</v>
      </c>
      <c r="M3867" s="8">
        <v>0</v>
      </c>
      <c r="N3867" s="9">
        <v>2</v>
      </c>
    </row>
    <row r="3868" spans="1:14" x14ac:dyDescent="0.2">
      <c r="A3868" s="6" t="s">
        <v>3834</v>
      </c>
      <c r="B3868" s="7">
        <v>36502</v>
      </c>
      <c r="C3868" s="8">
        <v>0</v>
      </c>
      <c r="D3868" s="9">
        <v>1</v>
      </c>
      <c r="E3868" s="8">
        <v>0</v>
      </c>
      <c r="F3868" s="9">
        <v>1</v>
      </c>
    </row>
    <row r="3869" spans="1:14" x14ac:dyDescent="0.2">
      <c r="A3869" s="6" t="s">
        <v>3835</v>
      </c>
      <c r="B3869" s="7">
        <v>37069</v>
      </c>
      <c r="C3869" s="8">
        <v>0</v>
      </c>
      <c r="D3869" s="9">
        <v>1</v>
      </c>
    </row>
    <row r="3870" spans="1:14" x14ac:dyDescent="0.2">
      <c r="A3870" s="6" t="s">
        <v>3836</v>
      </c>
      <c r="B3870" s="7">
        <v>37907</v>
      </c>
      <c r="C3870" s="8">
        <v>0</v>
      </c>
      <c r="D3870" s="9">
        <v>1</v>
      </c>
    </row>
    <row r="3871" spans="1:14" x14ac:dyDescent="0.2">
      <c r="A3871" s="6" t="s">
        <v>3837</v>
      </c>
      <c r="B3871" s="7">
        <v>38669</v>
      </c>
      <c r="C3871" s="8">
        <v>0</v>
      </c>
      <c r="D3871" s="9">
        <v>1</v>
      </c>
      <c r="E3871" s="8">
        <v>0</v>
      </c>
      <c r="F3871" s="9">
        <v>1</v>
      </c>
    </row>
    <row r="3872" spans="1:14" x14ac:dyDescent="0.2">
      <c r="A3872" s="6" t="s">
        <v>3838</v>
      </c>
      <c r="B3872" s="7">
        <v>38700</v>
      </c>
      <c r="C3872" s="8">
        <v>0</v>
      </c>
      <c r="D3872" s="9">
        <v>1</v>
      </c>
    </row>
    <row r="3873" spans="1:10" x14ac:dyDescent="0.2">
      <c r="A3873" s="6" t="s">
        <v>3839</v>
      </c>
      <c r="B3873" s="7">
        <v>39341</v>
      </c>
      <c r="C3873" s="8">
        <v>0</v>
      </c>
      <c r="D3873" s="9">
        <v>1</v>
      </c>
      <c r="E3873" s="8">
        <v>0</v>
      </c>
      <c r="F3873" s="9">
        <v>1</v>
      </c>
    </row>
    <row r="3874" spans="1:10" x14ac:dyDescent="0.2">
      <c r="A3874" s="6" t="s">
        <v>3840</v>
      </c>
      <c r="B3874" s="7">
        <v>39353</v>
      </c>
      <c r="C3874" s="8">
        <v>0</v>
      </c>
      <c r="D3874" s="9">
        <v>1</v>
      </c>
      <c r="E3874" s="8">
        <v>0</v>
      </c>
      <c r="F3874" s="9">
        <v>1</v>
      </c>
    </row>
    <row r="3875" spans="1:10" x14ac:dyDescent="0.2">
      <c r="A3875" s="6" t="s">
        <v>3841</v>
      </c>
      <c r="B3875" s="7">
        <v>39371</v>
      </c>
      <c r="C3875" s="8">
        <v>0</v>
      </c>
      <c r="D3875" s="9">
        <v>1</v>
      </c>
      <c r="E3875" s="8">
        <v>0</v>
      </c>
      <c r="F3875" s="9">
        <v>1</v>
      </c>
      <c r="I3875" s="8">
        <v>0</v>
      </c>
      <c r="J3875" s="9">
        <v>1</v>
      </c>
    </row>
    <row r="3876" spans="1:10" x14ac:dyDescent="0.2">
      <c r="A3876" s="6" t="s">
        <v>3842</v>
      </c>
      <c r="B3876" s="7">
        <v>39440</v>
      </c>
      <c r="C3876" s="8">
        <v>0</v>
      </c>
      <c r="D3876" s="9">
        <v>1</v>
      </c>
      <c r="I3876" s="8">
        <v>0</v>
      </c>
      <c r="J3876" s="9">
        <v>1</v>
      </c>
    </row>
    <row r="3877" spans="1:10" x14ac:dyDescent="0.2">
      <c r="A3877" s="6" t="s">
        <v>3843</v>
      </c>
      <c r="B3877" s="7">
        <v>39536</v>
      </c>
      <c r="C3877" s="8">
        <v>0</v>
      </c>
      <c r="D3877" s="9">
        <v>1</v>
      </c>
      <c r="E3877" s="8">
        <v>0</v>
      </c>
      <c r="F3877" s="9">
        <v>1</v>
      </c>
    </row>
    <row r="3878" spans="1:10" x14ac:dyDescent="0.2">
      <c r="A3878" s="6" t="s">
        <v>3844</v>
      </c>
      <c r="B3878" s="7">
        <v>39614</v>
      </c>
      <c r="C3878" s="8">
        <v>0</v>
      </c>
      <c r="D3878" s="9">
        <v>1</v>
      </c>
      <c r="E3878" s="8">
        <v>0</v>
      </c>
      <c r="F3878" s="9">
        <v>4</v>
      </c>
      <c r="I3878" s="8">
        <v>0</v>
      </c>
      <c r="J3878" s="9">
        <v>3</v>
      </c>
    </row>
    <row r="3879" spans="1:10" x14ac:dyDescent="0.2">
      <c r="A3879" s="6" t="s">
        <v>3845</v>
      </c>
      <c r="B3879" s="7">
        <v>39622</v>
      </c>
      <c r="C3879" s="8">
        <v>0</v>
      </c>
      <c r="D3879" s="9">
        <v>1</v>
      </c>
    </row>
    <row r="3880" spans="1:10" x14ac:dyDescent="0.2">
      <c r="A3880" s="6" t="s">
        <v>3846</v>
      </c>
      <c r="B3880" s="7">
        <v>39741</v>
      </c>
      <c r="C3880" s="8">
        <v>0</v>
      </c>
      <c r="D3880" s="9">
        <v>1</v>
      </c>
      <c r="E3880" s="8">
        <v>0</v>
      </c>
      <c r="F3880" s="9">
        <v>1</v>
      </c>
    </row>
    <row r="3881" spans="1:10" x14ac:dyDescent="0.2">
      <c r="A3881" s="6" t="s">
        <v>3847</v>
      </c>
      <c r="B3881" s="7">
        <v>39759</v>
      </c>
      <c r="C3881" s="8">
        <v>0</v>
      </c>
      <c r="D3881" s="9">
        <v>1</v>
      </c>
      <c r="E3881" s="8">
        <v>0</v>
      </c>
      <c r="F3881" s="9">
        <v>1</v>
      </c>
    </row>
    <row r="3882" spans="1:10" x14ac:dyDescent="0.2">
      <c r="A3882" s="6" t="s">
        <v>3848</v>
      </c>
      <c r="B3882" s="7">
        <v>39783</v>
      </c>
      <c r="C3882" s="8">
        <v>0</v>
      </c>
      <c r="D3882" s="9">
        <v>1</v>
      </c>
      <c r="E3882" s="8">
        <v>0</v>
      </c>
      <c r="F3882" s="9">
        <v>1</v>
      </c>
    </row>
    <row r="3883" spans="1:10" x14ac:dyDescent="0.2">
      <c r="A3883" s="6" t="s">
        <v>3849</v>
      </c>
      <c r="B3883" s="7">
        <v>39832</v>
      </c>
      <c r="C3883" s="8">
        <v>0</v>
      </c>
      <c r="D3883" s="9">
        <v>1</v>
      </c>
      <c r="E3883" s="8">
        <v>0</v>
      </c>
      <c r="F3883" s="9">
        <v>1</v>
      </c>
    </row>
    <row r="3884" spans="1:10" x14ac:dyDescent="0.2">
      <c r="A3884" s="6" t="s">
        <v>3850</v>
      </c>
      <c r="B3884" s="7">
        <v>39835</v>
      </c>
      <c r="C3884" s="8">
        <v>0</v>
      </c>
      <c r="D3884" s="9">
        <v>1</v>
      </c>
      <c r="E3884" s="8">
        <v>0</v>
      </c>
      <c r="F3884" s="9">
        <v>1</v>
      </c>
    </row>
    <row r="3885" spans="1:10" x14ac:dyDescent="0.2">
      <c r="A3885" s="6" t="s">
        <v>3851</v>
      </c>
      <c r="B3885" s="7">
        <v>39837</v>
      </c>
      <c r="C3885" s="8">
        <v>0</v>
      </c>
      <c r="D3885" s="9">
        <v>1</v>
      </c>
      <c r="E3885" s="8">
        <v>0</v>
      </c>
      <c r="F3885" s="9">
        <v>1</v>
      </c>
    </row>
    <row r="3886" spans="1:10" x14ac:dyDescent="0.2">
      <c r="A3886" s="6" t="s">
        <v>3852</v>
      </c>
      <c r="B3886" s="7">
        <v>39857</v>
      </c>
      <c r="C3886" s="8">
        <v>0</v>
      </c>
      <c r="D3886" s="9">
        <v>1</v>
      </c>
      <c r="E3886" s="8">
        <v>0</v>
      </c>
      <c r="F3886" s="9">
        <v>1</v>
      </c>
    </row>
    <row r="3887" spans="1:10" x14ac:dyDescent="0.2">
      <c r="A3887" s="6" t="s">
        <v>3853</v>
      </c>
      <c r="B3887" s="7">
        <v>39891</v>
      </c>
      <c r="C3887" s="8">
        <v>0</v>
      </c>
      <c r="D3887" s="9">
        <v>1</v>
      </c>
      <c r="E3887" s="8">
        <v>0</v>
      </c>
      <c r="F3887" s="9">
        <v>1</v>
      </c>
    </row>
    <row r="3888" spans="1:10" x14ac:dyDescent="0.2">
      <c r="A3888" s="6" t="s">
        <v>3854</v>
      </c>
      <c r="B3888" s="7">
        <v>39978</v>
      </c>
      <c r="C3888" s="8">
        <v>0</v>
      </c>
      <c r="D3888" s="9">
        <v>1</v>
      </c>
      <c r="E3888" s="8">
        <v>0</v>
      </c>
      <c r="F3888" s="9">
        <v>1</v>
      </c>
    </row>
    <row r="3889" spans="1:14" x14ac:dyDescent="0.2">
      <c r="A3889" s="6" t="s">
        <v>3855</v>
      </c>
      <c r="B3889" s="7">
        <v>40010</v>
      </c>
      <c r="C3889" s="8">
        <v>0</v>
      </c>
      <c r="D3889" s="9">
        <v>1</v>
      </c>
      <c r="E3889" s="8">
        <v>0</v>
      </c>
      <c r="F3889" s="9">
        <v>1</v>
      </c>
    </row>
    <row r="3890" spans="1:14" x14ac:dyDescent="0.2">
      <c r="A3890" s="6" t="s">
        <v>3856</v>
      </c>
      <c r="B3890" s="7">
        <v>40728</v>
      </c>
      <c r="C3890" s="8">
        <v>0</v>
      </c>
      <c r="D3890" s="9">
        <v>1</v>
      </c>
      <c r="E3890" s="8">
        <v>0</v>
      </c>
      <c r="F3890" s="9">
        <v>1</v>
      </c>
    </row>
    <row r="3891" spans="1:14" x14ac:dyDescent="0.2">
      <c r="A3891" s="6" t="s">
        <v>3857</v>
      </c>
      <c r="B3891" s="7">
        <v>41160</v>
      </c>
      <c r="C3891" s="8">
        <v>0</v>
      </c>
      <c r="D3891" s="9">
        <v>1</v>
      </c>
      <c r="E3891" s="8">
        <v>0</v>
      </c>
      <c r="F3891" s="9">
        <v>1</v>
      </c>
    </row>
    <row r="3892" spans="1:14" x14ac:dyDescent="0.2">
      <c r="A3892" s="6" t="s">
        <v>3858</v>
      </c>
      <c r="B3892" s="7">
        <v>41163</v>
      </c>
      <c r="C3892" s="8">
        <v>1</v>
      </c>
      <c r="D3892" s="9">
        <v>1</v>
      </c>
      <c r="E3892" s="8">
        <v>1</v>
      </c>
      <c r="F3892" s="9">
        <v>1</v>
      </c>
    </row>
    <row r="3893" spans="1:14" x14ac:dyDescent="0.2">
      <c r="A3893" s="6" t="s">
        <v>3859</v>
      </c>
      <c r="B3893" s="7">
        <v>41332</v>
      </c>
      <c r="C3893" s="8">
        <v>0</v>
      </c>
      <c r="D3893" s="9">
        <v>1</v>
      </c>
      <c r="E3893" s="8">
        <v>0</v>
      </c>
      <c r="F3893" s="9">
        <v>4</v>
      </c>
      <c r="M3893" s="8">
        <v>0</v>
      </c>
      <c r="N3893" s="9">
        <v>1</v>
      </c>
    </row>
    <row r="3894" spans="1:14" x14ac:dyDescent="0.2">
      <c r="A3894" s="6" t="s">
        <v>3860</v>
      </c>
      <c r="B3894" s="7">
        <v>41334</v>
      </c>
      <c r="C3894" s="8">
        <v>0</v>
      </c>
      <c r="D3894" s="9">
        <v>1</v>
      </c>
      <c r="E3894" s="8">
        <v>0</v>
      </c>
      <c r="F3894" s="9">
        <v>2</v>
      </c>
      <c r="I3894" s="8">
        <v>0</v>
      </c>
      <c r="J3894" s="9">
        <v>1</v>
      </c>
    </row>
    <row r="3895" spans="1:14" x14ac:dyDescent="0.2">
      <c r="A3895" s="6" t="s">
        <v>3861</v>
      </c>
      <c r="B3895" s="7">
        <v>41435</v>
      </c>
      <c r="C3895" s="8">
        <v>0</v>
      </c>
      <c r="D3895" s="9">
        <v>1</v>
      </c>
    </row>
    <row r="3896" spans="1:14" x14ac:dyDescent="0.2">
      <c r="A3896" s="6" t="s">
        <v>3862</v>
      </c>
      <c r="B3896" s="7">
        <v>41549</v>
      </c>
      <c r="C3896" s="8">
        <v>0</v>
      </c>
      <c r="D3896" s="9">
        <v>1</v>
      </c>
      <c r="E3896" s="8">
        <v>0</v>
      </c>
      <c r="F3896" s="9">
        <v>1</v>
      </c>
    </row>
    <row r="3897" spans="1:14" x14ac:dyDescent="0.2">
      <c r="A3897" s="6" t="s">
        <v>3863</v>
      </c>
      <c r="B3897" s="7">
        <v>41644</v>
      </c>
      <c r="C3897" s="8">
        <v>0</v>
      </c>
      <c r="D3897" s="9">
        <v>1</v>
      </c>
    </row>
    <row r="3898" spans="1:14" x14ac:dyDescent="0.2">
      <c r="A3898" s="6" t="s">
        <v>3864</v>
      </c>
      <c r="B3898" s="7">
        <v>41720</v>
      </c>
      <c r="C3898" s="8">
        <v>0</v>
      </c>
      <c r="D3898" s="9">
        <v>1</v>
      </c>
    </row>
    <row r="3899" spans="1:14" x14ac:dyDescent="0.2">
      <c r="A3899" s="6" t="s">
        <v>3865</v>
      </c>
      <c r="B3899" s="7">
        <v>42159</v>
      </c>
      <c r="C3899" s="8">
        <v>0</v>
      </c>
      <c r="D3899" s="9">
        <v>1</v>
      </c>
      <c r="E3899" s="8">
        <v>0</v>
      </c>
      <c r="F3899" s="9">
        <v>3</v>
      </c>
      <c r="I3899" s="8">
        <v>0</v>
      </c>
      <c r="J3899" s="9">
        <v>1</v>
      </c>
      <c r="M3899" s="8">
        <v>0</v>
      </c>
      <c r="N3899" s="9">
        <v>1</v>
      </c>
    </row>
    <row r="3900" spans="1:14" x14ac:dyDescent="0.2">
      <c r="A3900" s="6" t="s">
        <v>3866</v>
      </c>
      <c r="B3900" s="7">
        <v>42579</v>
      </c>
      <c r="C3900" s="8">
        <v>0</v>
      </c>
      <c r="D3900" s="9">
        <v>1</v>
      </c>
      <c r="E3900" s="8">
        <v>0</v>
      </c>
      <c r="F3900" s="9">
        <v>1</v>
      </c>
    </row>
    <row r="3901" spans="1:14" x14ac:dyDescent="0.2">
      <c r="A3901" s="6" t="s">
        <v>3867</v>
      </c>
      <c r="B3901" s="7">
        <v>42632</v>
      </c>
      <c r="C3901" s="8">
        <v>0</v>
      </c>
      <c r="D3901" s="9">
        <v>1</v>
      </c>
      <c r="E3901" s="8">
        <v>0</v>
      </c>
      <c r="F3901" s="9">
        <v>1</v>
      </c>
    </row>
    <row r="3902" spans="1:14" x14ac:dyDescent="0.2">
      <c r="A3902" s="6" t="s">
        <v>3868</v>
      </c>
      <c r="B3902" s="7">
        <v>42774</v>
      </c>
      <c r="C3902" s="8">
        <v>0</v>
      </c>
      <c r="D3902" s="9">
        <v>1</v>
      </c>
      <c r="E3902" s="8">
        <v>0</v>
      </c>
      <c r="F3902" s="9">
        <v>1</v>
      </c>
    </row>
    <row r="3903" spans="1:14" x14ac:dyDescent="0.2">
      <c r="A3903" s="6" t="s">
        <v>3869</v>
      </c>
      <c r="B3903" s="7">
        <v>42811</v>
      </c>
      <c r="C3903" s="8">
        <v>0</v>
      </c>
      <c r="D3903" s="9">
        <v>1</v>
      </c>
      <c r="E3903" s="8">
        <v>0</v>
      </c>
      <c r="F3903" s="9">
        <v>1</v>
      </c>
    </row>
    <row r="3904" spans="1:14" x14ac:dyDescent="0.2">
      <c r="A3904" s="6" t="s">
        <v>3870</v>
      </c>
      <c r="B3904" s="7">
        <v>42973</v>
      </c>
      <c r="C3904" s="8">
        <v>0</v>
      </c>
      <c r="D3904" s="9">
        <v>1</v>
      </c>
      <c r="E3904" s="8">
        <v>0</v>
      </c>
      <c r="F3904" s="9">
        <v>1</v>
      </c>
      <c r="I3904" s="8">
        <v>0</v>
      </c>
      <c r="J3904" s="9">
        <v>1</v>
      </c>
    </row>
    <row r="3905" spans="1:14" x14ac:dyDescent="0.2">
      <c r="A3905" s="6" t="s">
        <v>3871</v>
      </c>
      <c r="B3905" s="7">
        <v>43096</v>
      </c>
      <c r="C3905" s="8">
        <v>0</v>
      </c>
      <c r="D3905" s="9">
        <v>1</v>
      </c>
      <c r="E3905" s="8">
        <v>0</v>
      </c>
      <c r="F3905" s="9">
        <v>1</v>
      </c>
      <c r="I3905" s="8">
        <v>0</v>
      </c>
      <c r="J3905" s="9">
        <v>1</v>
      </c>
      <c r="M3905" s="8">
        <v>0</v>
      </c>
      <c r="N3905" s="9">
        <v>1</v>
      </c>
    </row>
    <row r="3906" spans="1:14" x14ac:dyDescent="0.2">
      <c r="A3906" s="6" t="s">
        <v>3872</v>
      </c>
      <c r="B3906" s="7">
        <v>43171</v>
      </c>
      <c r="C3906" s="8">
        <v>0</v>
      </c>
      <c r="D3906" s="9">
        <v>1</v>
      </c>
      <c r="E3906" s="8">
        <v>0</v>
      </c>
      <c r="F3906" s="9">
        <v>1</v>
      </c>
    </row>
    <row r="3907" spans="1:14" x14ac:dyDescent="0.2">
      <c r="A3907" s="6" t="s">
        <v>3873</v>
      </c>
      <c r="B3907" s="7">
        <v>43226</v>
      </c>
      <c r="C3907" s="8">
        <v>0</v>
      </c>
      <c r="D3907" s="9">
        <v>1</v>
      </c>
      <c r="E3907" s="8">
        <v>0</v>
      </c>
      <c r="F3907" s="9">
        <v>1</v>
      </c>
    </row>
    <row r="3908" spans="1:14" x14ac:dyDescent="0.2">
      <c r="A3908" s="6" t="s">
        <v>3874</v>
      </c>
      <c r="B3908" s="7">
        <v>43341</v>
      </c>
      <c r="C3908" s="8">
        <v>0</v>
      </c>
      <c r="D3908" s="9">
        <v>1</v>
      </c>
      <c r="E3908" s="8">
        <v>0</v>
      </c>
      <c r="F3908" s="9">
        <v>1</v>
      </c>
    </row>
    <row r="3909" spans="1:14" x14ac:dyDescent="0.2">
      <c r="A3909" s="6" t="s">
        <v>3875</v>
      </c>
      <c r="B3909" s="7">
        <v>43372</v>
      </c>
      <c r="C3909" s="8">
        <v>0</v>
      </c>
      <c r="D3909" s="9">
        <v>1</v>
      </c>
      <c r="E3909" s="8">
        <v>0</v>
      </c>
      <c r="F3909" s="9">
        <v>1</v>
      </c>
    </row>
    <row r="3910" spans="1:14" x14ac:dyDescent="0.2">
      <c r="A3910" s="6" t="s">
        <v>3876</v>
      </c>
      <c r="B3910" s="7">
        <v>43602</v>
      </c>
      <c r="C3910" s="8">
        <v>0</v>
      </c>
      <c r="D3910" s="9">
        <v>1</v>
      </c>
      <c r="E3910" s="8">
        <v>0</v>
      </c>
      <c r="F3910" s="9">
        <v>1</v>
      </c>
    </row>
    <row r="3911" spans="1:14" x14ac:dyDescent="0.2">
      <c r="A3911" s="6" t="s">
        <v>3877</v>
      </c>
      <c r="B3911" s="7">
        <v>43719</v>
      </c>
      <c r="C3911" s="8">
        <v>0</v>
      </c>
      <c r="D3911" s="9">
        <v>1</v>
      </c>
      <c r="E3911" s="8">
        <v>0</v>
      </c>
      <c r="F3911" s="9">
        <v>1</v>
      </c>
    </row>
    <row r="3912" spans="1:14" x14ac:dyDescent="0.2">
      <c r="A3912" s="6" t="s">
        <v>3878</v>
      </c>
      <c r="B3912" s="7">
        <v>43751</v>
      </c>
      <c r="C3912" s="8">
        <v>0</v>
      </c>
      <c r="D3912" s="9">
        <v>1</v>
      </c>
      <c r="E3912" s="8">
        <v>0</v>
      </c>
      <c r="F3912" s="9">
        <v>1</v>
      </c>
    </row>
    <row r="3913" spans="1:14" x14ac:dyDescent="0.2">
      <c r="A3913" s="6" t="s">
        <v>3879</v>
      </c>
      <c r="B3913" s="7">
        <v>43892</v>
      </c>
      <c r="C3913" s="8">
        <v>0</v>
      </c>
      <c r="D3913" s="9">
        <v>1</v>
      </c>
      <c r="M3913" s="8">
        <v>1</v>
      </c>
      <c r="N3913" s="9">
        <v>1</v>
      </c>
    </row>
    <row r="3914" spans="1:14" x14ac:dyDescent="0.2">
      <c r="A3914" s="6" t="s">
        <v>3880</v>
      </c>
      <c r="B3914" s="7">
        <v>43894</v>
      </c>
      <c r="C3914" s="8">
        <v>0</v>
      </c>
      <c r="D3914" s="9">
        <v>1</v>
      </c>
    </row>
    <row r="3915" spans="1:14" x14ac:dyDescent="0.2">
      <c r="A3915" s="6" t="s">
        <v>3881</v>
      </c>
      <c r="B3915" s="7">
        <v>43919</v>
      </c>
      <c r="C3915" s="8">
        <v>0</v>
      </c>
      <c r="D3915" s="9">
        <v>1</v>
      </c>
      <c r="E3915" s="8">
        <v>0</v>
      </c>
      <c r="F3915" s="9">
        <v>1</v>
      </c>
    </row>
    <row r="3916" spans="1:14" x14ac:dyDescent="0.2">
      <c r="A3916" s="6" t="s">
        <v>3882</v>
      </c>
      <c r="B3916" s="7">
        <v>43937</v>
      </c>
      <c r="C3916" s="8">
        <v>0</v>
      </c>
      <c r="D3916" s="9">
        <v>1</v>
      </c>
      <c r="E3916" s="8">
        <v>0</v>
      </c>
      <c r="F3916" s="9">
        <v>1</v>
      </c>
    </row>
    <row r="3917" spans="1:14" x14ac:dyDescent="0.2">
      <c r="A3917" s="6" t="s">
        <v>3883</v>
      </c>
      <c r="B3917" s="7">
        <v>43956</v>
      </c>
      <c r="C3917" s="8">
        <v>0</v>
      </c>
      <c r="D3917" s="9">
        <v>1</v>
      </c>
      <c r="E3917" s="8">
        <v>0</v>
      </c>
      <c r="F3917" s="9">
        <v>1</v>
      </c>
    </row>
    <row r="3918" spans="1:14" x14ac:dyDescent="0.2">
      <c r="A3918" s="6" t="s">
        <v>3884</v>
      </c>
      <c r="B3918" s="7">
        <v>44176</v>
      </c>
      <c r="C3918" s="8">
        <v>0</v>
      </c>
      <c r="D3918" s="9">
        <v>1</v>
      </c>
      <c r="E3918" s="8">
        <v>0</v>
      </c>
      <c r="F3918" s="9">
        <v>1</v>
      </c>
    </row>
    <row r="3919" spans="1:14" x14ac:dyDescent="0.2">
      <c r="A3919" s="6" t="s">
        <v>3885</v>
      </c>
      <c r="B3919" s="7">
        <v>44185</v>
      </c>
      <c r="C3919" s="8">
        <v>0</v>
      </c>
      <c r="D3919" s="9">
        <v>1</v>
      </c>
    </row>
    <row r="3920" spans="1:14" x14ac:dyDescent="0.2">
      <c r="A3920" s="6" t="s">
        <v>3886</v>
      </c>
      <c r="B3920" s="7">
        <v>44239</v>
      </c>
      <c r="C3920" s="8">
        <v>0</v>
      </c>
      <c r="D3920" s="9">
        <v>1</v>
      </c>
      <c r="E3920" s="8">
        <v>1</v>
      </c>
      <c r="F3920" s="9">
        <v>2</v>
      </c>
    </row>
    <row r="3921" spans="1:14" x14ac:dyDescent="0.2">
      <c r="A3921" s="6" t="s">
        <v>3887</v>
      </c>
      <c r="B3921" s="7">
        <v>44493</v>
      </c>
      <c r="C3921" s="8">
        <v>0</v>
      </c>
      <c r="D3921" s="9">
        <v>1</v>
      </c>
      <c r="E3921" s="8">
        <v>0</v>
      </c>
      <c r="F3921" s="9">
        <v>3</v>
      </c>
      <c r="I3921" s="8">
        <v>0</v>
      </c>
      <c r="J3921" s="9">
        <v>2</v>
      </c>
      <c r="M3921" s="8">
        <v>0.5</v>
      </c>
      <c r="N3921" s="9">
        <v>2</v>
      </c>
    </row>
    <row r="3922" spans="1:14" x14ac:dyDescent="0.2">
      <c r="A3922" s="6" t="s">
        <v>3888</v>
      </c>
      <c r="B3922" s="7">
        <v>44499</v>
      </c>
      <c r="C3922" s="8">
        <v>0</v>
      </c>
      <c r="D3922" s="9">
        <v>1</v>
      </c>
    </row>
    <row r="3923" spans="1:14" x14ac:dyDescent="0.2">
      <c r="A3923" s="6" t="s">
        <v>3889</v>
      </c>
      <c r="B3923" s="7">
        <v>44535</v>
      </c>
      <c r="C3923" s="8">
        <v>0</v>
      </c>
      <c r="D3923" s="9">
        <v>1</v>
      </c>
      <c r="E3923" s="8">
        <v>0</v>
      </c>
      <c r="F3923" s="9">
        <v>1</v>
      </c>
      <c r="M3923" s="8">
        <v>0</v>
      </c>
      <c r="N3923" s="9">
        <v>1</v>
      </c>
    </row>
    <row r="3924" spans="1:14" x14ac:dyDescent="0.2">
      <c r="A3924" s="6" t="s">
        <v>3890</v>
      </c>
      <c r="B3924" s="7">
        <v>44575</v>
      </c>
      <c r="C3924" s="8">
        <v>0</v>
      </c>
      <c r="D3924" s="9">
        <v>1</v>
      </c>
    </row>
    <row r="3925" spans="1:14" x14ac:dyDescent="0.2">
      <c r="A3925" s="6" t="s">
        <v>3891</v>
      </c>
      <c r="B3925" s="7">
        <v>44888</v>
      </c>
      <c r="C3925" s="8">
        <v>0</v>
      </c>
      <c r="D3925" s="9">
        <v>1</v>
      </c>
      <c r="E3925" s="8">
        <v>0</v>
      </c>
      <c r="F3925" s="9">
        <v>1</v>
      </c>
    </row>
    <row r="3926" spans="1:14" x14ac:dyDescent="0.2">
      <c r="A3926" s="6" t="s">
        <v>3892</v>
      </c>
      <c r="B3926" s="7">
        <v>45187</v>
      </c>
      <c r="C3926" s="8">
        <v>0</v>
      </c>
      <c r="D3926" s="9">
        <v>1</v>
      </c>
      <c r="E3926" s="8">
        <v>0</v>
      </c>
      <c r="F3926" s="9">
        <v>1</v>
      </c>
      <c r="I3926" s="8">
        <v>0</v>
      </c>
      <c r="J3926" s="9">
        <v>1</v>
      </c>
    </row>
    <row r="3927" spans="1:14" x14ac:dyDescent="0.2">
      <c r="A3927" s="6" t="s">
        <v>3893</v>
      </c>
      <c r="B3927" s="7">
        <v>45430</v>
      </c>
      <c r="C3927" s="8">
        <v>1</v>
      </c>
      <c r="D3927" s="9">
        <v>1</v>
      </c>
    </row>
    <row r="3928" spans="1:14" x14ac:dyDescent="0.2">
      <c r="A3928" s="6" t="s">
        <v>3894</v>
      </c>
      <c r="B3928" s="7">
        <v>45530</v>
      </c>
      <c r="C3928" s="8">
        <v>0</v>
      </c>
      <c r="D3928" s="9">
        <v>1</v>
      </c>
      <c r="E3928" s="8">
        <v>0</v>
      </c>
      <c r="F3928" s="9">
        <v>1</v>
      </c>
    </row>
    <row r="3929" spans="1:14" x14ac:dyDescent="0.2">
      <c r="A3929" s="6" t="s">
        <v>3895</v>
      </c>
      <c r="B3929" s="7">
        <v>45570</v>
      </c>
      <c r="C3929" s="8">
        <v>1</v>
      </c>
      <c r="D3929" s="9">
        <v>1</v>
      </c>
      <c r="E3929" s="8">
        <v>1</v>
      </c>
      <c r="F3929" s="9">
        <v>1</v>
      </c>
    </row>
    <row r="3930" spans="1:14" x14ac:dyDescent="0.2">
      <c r="A3930" s="6" t="s">
        <v>3896</v>
      </c>
      <c r="B3930" s="7">
        <v>45753</v>
      </c>
      <c r="C3930" s="8">
        <v>0</v>
      </c>
      <c r="D3930" s="9">
        <v>1</v>
      </c>
    </row>
    <row r="3931" spans="1:14" x14ac:dyDescent="0.2">
      <c r="A3931" s="6" t="s">
        <v>3897</v>
      </c>
      <c r="B3931" s="7">
        <v>45899</v>
      </c>
      <c r="C3931" s="8">
        <v>0</v>
      </c>
      <c r="D3931" s="9">
        <v>1</v>
      </c>
      <c r="E3931" s="8">
        <v>0</v>
      </c>
      <c r="F3931" s="9">
        <v>2</v>
      </c>
    </row>
    <row r="3932" spans="1:14" x14ac:dyDescent="0.2">
      <c r="A3932" s="6" t="s">
        <v>3898</v>
      </c>
      <c r="B3932" s="7">
        <v>45903</v>
      </c>
      <c r="C3932" s="8">
        <v>0</v>
      </c>
      <c r="D3932" s="9">
        <v>1</v>
      </c>
    </row>
    <row r="3933" spans="1:14" x14ac:dyDescent="0.2">
      <c r="A3933" s="6" t="s">
        <v>3899</v>
      </c>
      <c r="B3933" s="7">
        <v>46095</v>
      </c>
      <c r="C3933" s="8">
        <v>0</v>
      </c>
      <c r="D3933" s="9">
        <v>1</v>
      </c>
      <c r="E3933" s="8">
        <v>0</v>
      </c>
      <c r="F3933" s="9">
        <v>1</v>
      </c>
    </row>
    <row r="3934" spans="1:14" x14ac:dyDescent="0.2">
      <c r="A3934" s="6" t="s">
        <v>3900</v>
      </c>
      <c r="B3934" s="7">
        <v>47016</v>
      </c>
      <c r="C3934" s="8">
        <v>0</v>
      </c>
      <c r="D3934" s="9">
        <v>1</v>
      </c>
      <c r="E3934" s="8">
        <v>0</v>
      </c>
      <c r="F3934" s="9">
        <v>1</v>
      </c>
    </row>
    <row r="3935" spans="1:14" x14ac:dyDescent="0.2">
      <c r="A3935" s="6" t="s">
        <v>3901</v>
      </c>
      <c r="B3935" s="7">
        <v>47106</v>
      </c>
      <c r="C3935" s="8">
        <v>0</v>
      </c>
      <c r="D3935" s="9">
        <v>1</v>
      </c>
      <c r="E3935" s="8">
        <v>0</v>
      </c>
      <c r="F3935" s="9">
        <v>1</v>
      </c>
    </row>
    <row r="3936" spans="1:14" x14ac:dyDescent="0.2">
      <c r="A3936" s="6" t="s">
        <v>3902</v>
      </c>
      <c r="B3936" s="7">
        <v>47364</v>
      </c>
      <c r="C3936" s="8">
        <v>0</v>
      </c>
      <c r="D3936" s="9">
        <v>1</v>
      </c>
      <c r="E3936" s="8">
        <v>0</v>
      </c>
      <c r="F3936" s="9">
        <v>1</v>
      </c>
    </row>
    <row r="3937" spans="1:14" x14ac:dyDescent="0.2">
      <c r="A3937" s="6" t="s">
        <v>3903</v>
      </c>
      <c r="B3937" s="7">
        <v>47474</v>
      </c>
      <c r="C3937" s="8">
        <v>1</v>
      </c>
      <c r="D3937" s="9">
        <v>1</v>
      </c>
      <c r="E3937" s="8">
        <v>0.5</v>
      </c>
      <c r="F3937" s="9">
        <v>2</v>
      </c>
    </row>
    <row r="3938" spans="1:14" x14ac:dyDescent="0.2">
      <c r="A3938" s="6" t="s">
        <v>3904</v>
      </c>
      <c r="B3938" s="7">
        <v>47493</v>
      </c>
      <c r="C3938" s="8">
        <v>0</v>
      </c>
      <c r="D3938" s="9">
        <v>1</v>
      </c>
      <c r="E3938" s="8">
        <v>0</v>
      </c>
      <c r="F3938" s="9">
        <v>1</v>
      </c>
    </row>
    <row r="3939" spans="1:14" x14ac:dyDescent="0.2">
      <c r="A3939" s="6" t="s">
        <v>3905</v>
      </c>
      <c r="B3939" s="7">
        <v>47568</v>
      </c>
      <c r="C3939" s="8">
        <v>0</v>
      </c>
      <c r="D3939" s="9">
        <v>1</v>
      </c>
      <c r="E3939" s="8">
        <v>0</v>
      </c>
      <c r="F3939" s="9">
        <v>1</v>
      </c>
    </row>
    <row r="3940" spans="1:14" x14ac:dyDescent="0.2">
      <c r="A3940" s="6" t="s">
        <v>3906</v>
      </c>
      <c r="B3940" s="7">
        <v>47695</v>
      </c>
      <c r="C3940" s="8">
        <v>0</v>
      </c>
      <c r="D3940" s="9">
        <v>1</v>
      </c>
      <c r="E3940" s="8">
        <v>0</v>
      </c>
      <c r="F3940" s="9">
        <v>2</v>
      </c>
      <c r="I3940" s="8">
        <v>0</v>
      </c>
      <c r="J3940" s="9">
        <v>1</v>
      </c>
      <c r="M3940" s="8">
        <v>0</v>
      </c>
      <c r="N3940" s="9">
        <v>1</v>
      </c>
    </row>
    <row r="3941" spans="1:14" x14ac:dyDescent="0.2">
      <c r="A3941" s="6" t="s">
        <v>3907</v>
      </c>
      <c r="B3941" s="7">
        <v>47749</v>
      </c>
      <c r="C3941" s="8">
        <v>0</v>
      </c>
      <c r="D3941" s="9">
        <v>1</v>
      </c>
      <c r="E3941" s="8">
        <v>0</v>
      </c>
      <c r="F3941" s="9">
        <v>1</v>
      </c>
    </row>
    <row r="3942" spans="1:14" x14ac:dyDescent="0.2">
      <c r="A3942" s="6" t="s">
        <v>3908</v>
      </c>
      <c r="B3942" s="7">
        <v>47826</v>
      </c>
      <c r="C3942" s="8">
        <v>0</v>
      </c>
      <c r="D3942" s="9">
        <v>1</v>
      </c>
    </row>
    <row r="3943" spans="1:14" x14ac:dyDescent="0.2">
      <c r="A3943" s="6" t="s">
        <v>3909</v>
      </c>
      <c r="B3943" s="7">
        <v>48135</v>
      </c>
      <c r="C3943" s="8">
        <v>0</v>
      </c>
      <c r="D3943" s="9">
        <v>1</v>
      </c>
      <c r="E3943" s="8">
        <v>0</v>
      </c>
      <c r="F3943" s="9">
        <v>1</v>
      </c>
    </row>
    <row r="3944" spans="1:14" x14ac:dyDescent="0.2">
      <c r="A3944" s="6" t="s">
        <v>3910</v>
      </c>
      <c r="B3944" s="7">
        <v>48153</v>
      </c>
      <c r="C3944" s="8">
        <v>0</v>
      </c>
      <c r="D3944" s="9">
        <v>1</v>
      </c>
      <c r="E3944" s="8">
        <v>0</v>
      </c>
      <c r="F3944" s="9">
        <v>1</v>
      </c>
    </row>
    <row r="3945" spans="1:14" x14ac:dyDescent="0.2">
      <c r="A3945" s="6" t="s">
        <v>3911</v>
      </c>
      <c r="B3945" s="7">
        <v>48161</v>
      </c>
      <c r="C3945" s="8">
        <v>0</v>
      </c>
      <c r="D3945" s="9">
        <v>1</v>
      </c>
      <c r="E3945" s="8">
        <v>0</v>
      </c>
      <c r="F3945" s="9">
        <v>1</v>
      </c>
    </row>
    <row r="3946" spans="1:14" x14ac:dyDescent="0.2">
      <c r="A3946" s="6" t="s">
        <v>3912</v>
      </c>
      <c r="B3946" s="7">
        <v>48223</v>
      </c>
      <c r="C3946" s="8">
        <v>0</v>
      </c>
      <c r="D3946" s="9">
        <v>1</v>
      </c>
      <c r="E3946" s="8">
        <v>0</v>
      </c>
      <c r="F3946" s="9">
        <v>1</v>
      </c>
    </row>
    <row r="3947" spans="1:14" x14ac:dyDescent="0.2">
      <c r="A3947" s="6" t="s">
        <v>3913</v>
      </c>
      <c r="B3947" s="7">
        <v>48446</v>
      </c>
      <c r="C3947" s="8">
        <v>0</v>
      </c>
      <c r="D3947" s="9">
        <v>1</v>
      </c>
      <c r="E3947" s="8">
        <v>0</v>
      </c>
      <c r="F3947" s="9">
        <v>1</v>
      </c>
    </row>
    <row r="3948" spans="1:14" x14ac:dyDescent="0.2">
      <c r="A3948" s="6" t="s">
        <v>3914</v>
      </c>
      <c r="B3948" s="7">
        <v>48452</v>
      </c>
      <c r="C3948" s="8">
        <v>0</v>
      </c>
      <c r="D3948" s="9">
        <v>1</v>
      </c>
      <c r="E3948" s="8">
        <v>0</v>
      </c>
      <c r="F3948" s="9">
        <v>1</v>
      </c>
    </row>
    <row r="3949" spans="1:14" x14ac:dyDescent="0.2">
      <c r="A3949" s="6" t="s">
        <v>3915</v>
      </c>
      <c r="B3949" s="7">
        <v>48461</v>
      </c>
      <c r="C3949" s="8">
        <v>0</v>
      </c>
      <c r="D3949" s="9">
        <v>1</v>
      </c>
      <c r="E3949" s="8">
        <v>0</v>
      </c>
      <c r="F3949" s="9">
        <v>1</v>
      </c>
    </row>
    <row r="3950" spans="1:14" x14ac:dyDescent="0.2">
      <c r="A3950" s="6" t="s">
        <v>3916</v>
      </c>
      <c r="B3950" s="7">
        <v>48536</v>
      </c>
      <c r="C3950" s="8">
        <v>0</v>
      </c>
      <c r="D3950" s="9">
        <v>1</v>
      </c>
    </row>
    <row r="3951" spans="1:14" x14ac:dyDescent="0.2">
      <c r="A3951" s="6" t="s">
        <v>3917</v>
      </c>
      <c r="B3951" s="7">
        <v>48564</v>
      </c>
      <c r="C3951" s="8">
        <v>0</v>
      </c>
      <c r="D3951" s="9">
        <v>1</v>
      </c>
    </row>
    <row r="3952" spans="1:14" x14ac:dyDescent="0.2">
      <c r="A3952" s="6" t="s">
        <v>3918</v>
      </c>
      <c r="B3952" s="7">
        <v>48943</v>
      </c>
      <c r="C3952" s="8">
        <v>0</v>
      </c>
      <c r="D3952" s="9">
        <v>1</v>
      </c>
      <c r="E3952" s="8">
        <v>0</v>
      </c>
      <c r="F3952" s="9">
        <v>1</v>
      </c>
    </row>
    <row r="3953" spans="1:14" x14ac:dyDescent="0.2">
      <c r="A3953" s="6" t="s">
        <v>3919</v>
      </c>
      <c r="B3953" s="7">
        <v>49014</v>
      </c>
      <c r="C3953" s="8">
        <v>0</v>
      </c>
      <c r="D3953" s="9">
        <v>1</v>
      </c>
      <c r="E3953" s="8">
        <v>0</v>
      </c>
      <c r="F3953" s="9">
        <v>1</v>
      </c>
      <c r="M3953" s="8">
        <v>1</v>
      </c>
      <c r="N3953" s="9">
        <v>1</v>
      </c>
    </row>
    <row r="3954" spans="1:14" x14ac:dyDescent="0.2">
      <c r="A3954" s="6" t="s">
        <v>3920</v>
      </c>
      <c r="B3954" s="7">
        <v>49030</v>
      </c>
      <c r="C3954" s="8">
        <v>0</v>
      </c>
      <c r="D3954" s="9">
        <v>1</v>
      </c>
      <c r="E3954" s="8">
        <v>0</v>
      </c>
      <c r="F3954" s="9">
        <v>1</v>
      </c>
      <c r="M3954" s="8">
        <v>0</v>
      </c>
      <c r="N3954" s="9">
        <v>3</v>
      </c>
    </row>
    <row r="3955" spans="1:14" x14ac:dyDescent="0.2">
      <c r="A3955" s="6" t="s">
        <v>3921</v>
      </c>
      <c r="B3955" s="7">
        <v>49071</v>
      </c>
      <c r="C3955" s="8">
        <v>0</v>
      </c>
      <c r="D3955" s="9">
        <v>1</v>
      </c>
    </row>
    <row r="3956" spans="1:14" x14ac:dyDescent="0.2">
      <c r="A3956" s="6" t="s">
        <v>3922</v>
      </c>
      <c r="B3956" s="7">
        <v>49102</v>
      </c>
      <c r="C3956" s="8">
        <v>0</v>
      </c>
      <c r="D3956" s="9">
        <v>1</v>
      </c>
    </row>
    <row r="3957" spans="1:14" x14ac:dyDescent="0.2">
      <c r="A3957" s="6" t="s">
        <v>3923</v>
      </c>
      <c r="B3957" s="7">
        <v>49392</v>
      </c>
      <c r="C3957" s="8">
        <v>0</v>
      </c>
      <c r="D3957" s="9">
        <v>1</v>
      </c>
      <c r="E3957" s="8">
        <v>0</v>
      </c>
      <c r="F3957" s="9">
        <v>6</v>
      </c>
    </row>
    <row r="3958" spans="1:14" x14ac:dyDescent="0.2">
      <c r="A3958" s="6" t="s">
        <v>3924</v>
      </c>
      <c r="B3958" s="7">
        <v>49537</v>
      </c>
      <c r="C3958" s="8">
        <v>0</v>
      </c>
      <c r="D3958" s="9">
        <v>1</v>
      </c>
      <c r="E3958" s="8">
        <v>0</v>
      </c>
      <c r="F3958" s="9">
        <v>1</v>
      </c>
    </row>
    <row r="3959" spans="1:14" x14ac:dyDescent="0.2">
      <c r="A3959" s="6" t="s">
        <v>3925</v>
      </c>
      <c r="B3959" s="7">
        <v>49693</v>
      </c>
      <c r="C3959" s="8">
        <v>0</v>
      </c>
      <c r="D3959" s="9">
        <v>1</v>
      </c>
      <c r="E3959" s="8">
        <v>0</v>
      </c>
      <c r="F3959" s="9">
        <v>4</v>
      </c>
      <c r="I3959" s="8">
        <v>0</v>
      </c>
      <c r="J3959" s="9">
        <v>3</v>
      </c>
      <c r="M3959" s="8">
        <v>0</v>
      </c>
      <c r="N3959" s="9">
        <v>3</v>
      </c>
    </row>
    <row r="3960" spans="1:14" x14ac:dyDescent="0.2">
      <c r="A3960" s="6" t="s">
        <v>3926</v>
      </c>
      <c r="B3960" s="7">
        <v>49857</v>
      </c>
      <c r="C3960" s="8">
        <v>0</v>
      </c>
      <c r="D3960" s="9">
        <v>1</v>
      </c>
      <c r="I3960" s="8">
        <v>0</v>
      </c>
      <c r="J3960" s="9">
        <v>1</v>
      </c>
    </row>
    <row r="3961" spans="1:14" x14ac:dyDescent="0.2">
      <c r="A3961" s="6" t="s">
        <v>3927</v>
      </c>
      <c r="B3961" s="7">
        <v>49923</v>
      </c>
      <c r="C3961" s="8">
        <v>0</v>
      </c>
      <c r="D3961" s="9">
        <v>1</v>
      </c>
    </row>
    <row r="3962" spans="1:14" x14ac:dyDescent="0.2">
      <c r="A3962" s="6" t="s">
        <v>3928</v>
      </c>
      <c r="B3962" s="7">
        <v>49976</v>
      </c>
      <c r="C3962" s="8">
        <v>0</v>
      </c>
      <c r="D3962" s="9">
        <v>1</v>
      </c>
      <c r="E3962" s="8">
        <v>0</v>
      </c>
      <c r="F3962" s="9">
        <v>1</v>
      </c>
    </row>
    <row r="3963" spans="1:14" x14ac:dyDescent="0.2">
      <c r="A3963" s="6" t="s">
        <v>3929</v>
      </c>
      <c r="B3963" s="7">
        <v>50019</v>
      </c>
      <c r="C3963" s="8">
        <v>0</v>
      </c>
      <c r="D3963" s="9">
        <v>1</v>
      </c>
      <c r="E3963" s="8">
        <v>0</v>
      </c>
      <c r="F3963" s="9">
        <v>1</v>
      </c>
      <c r="I3963" s="8">
        <v>0</v>
      </c>
      <c r="J3963" s="9">
        <v>1</v>
      </c>
      <c r="M3963" s="8">
        <v>0</v>
      </c>
      <c r="N3963" s="9">
        <v>1</v>
      </c>
    </row>
    <row r="3964" spans="1:14" x14ac:dyDescent="0.2">
      <c r="A3964" s="6" t="s">
        <v>3930</v>
      </c>
      <c r="B3964" s="7">
        <v>50113</v>
      </c>
      <c r="C3964" s="8">
        <v>1</v>
      </c>
      <c r="D3964" s="9">
        <v>1</v>
      </c>
    </row>
    <row r="3965" spans="1:14" x14ac:dyDescent="0.2">
      <c r="A3965" s="6" t="s">
        <v>3931</v>
      </c>
      <c r="B3965" s="7">
        <v>50203</v>
      </c>
      <c r="C3965" s="8">
        <v>0</v>
      </c>
      <c r="D3965" s="9">
        <v>1</v>
      </c>
    </row>
    <row r="3966" spans="1:14" x14ac:dyDescent="0.2">
      <c r="A3966" s="6" t="s">
        <v>3932</v>
      </c>
      <c r="B3966" s="7">
        <v>50245</v>
      </c>
      <c r="C3966" s="8">
        <v>0</v>
      </c>
      <c r="D3966" s="9">
        <v>1</v>
      </c>
      <c r="E3966" s="8">
        <v>0</v>
      </c>
      <c r="F3966" s="9">
        <v>1</v>
      </c>
    </row>
    <row r="3967" spans="1:14" x14ac:dyDescent="0.2">
      <c r="A3967" s="6" t="s">
        <v>3933</v>
      </c>
      <c r="B3967" s="7">
        <v>50292</v>
      </c>
      <c r="C3967" s="8">
        <v>0</v>
      </c>
      <c r="D3967" s="9">
        <v>1</v>
      </c>
      <c r="E3967" s="8">
        <v>0</v>
      </c>
      <c r="F3967" s="9">
        <v>1</v>
      </c>
    </row>
    <row r="3968" spans="1:14" x14ac:dyDescent="0.2">
      <c r="A3968" s="6" t="s">
        <v>3934</v>
      </c>
      <c r="B3968" s="7">
        <v>50297</v>
      </c>
      <c r="C3968" s="8">
        <v>0</v>
      </c>
      <c r="D3968" s="9">
        <v>1</v>
      </c>
      <c r="E3968" s="8">
        <v>0</v>
      </c>
      <c r="F3968" s="9">
        <v>1</v>
      </c>
    </row>
    <row r="3969" spans="1:10" x14ac:dyDescent="0.2">
      <c r="A3969" s="6" t="s">
        <v>3935</v>
      </c>
      <c r="B3969" s="7">
        <v>50316</v>
      </c>
      <c r="C3969" s="8">
        <v>0</v>
      </c>
      <c r="D3969" s="9">
        <v>1</v>
      </c>
      <c r="E3969" s="8">
        <v>0</v>
      </c>
      <c r="F3969" s="9">
        <v>1</v>
      </c>
    </row>
    <row r="3970" spans="1:10" x14ac:dyDescent="0.2">
      <c r="A3970" s="6" t="s">
        <v>3936</v>
      </c>
      <c r="B3970" s="7">
        <v>50335</v>
      </c>
      <c r="C3970" s="8">
        <v>0</v>
      </c>
      <c r="D3970" s="9">
        <v>1</v>
      </c>
      <c r="E3970" s="8">
        <v>0</v>
      </c>
      <c r="F3970" s="9">
        <v>1</v>
      </c>
    </row>
    <row r="3971" spans="1:10" x14ac:dyDescent="0.2">
      <c r="A3971" s="6" t="s">
        <v>3937</v>
      </c>
      <c r="B3971" s="7">
        <v>50417</v>
      </c>
      <c r="C3971" s="8">
        <v>0</v>
      </c>
      <c r="D3971" s="9">
        <v>1</v>
      </c>
      <c r="E3971" s="8">
        <v>0</v>
      </c>
      <c r="F3971" s="9">
        <v>1</v>
      </c>
    </row>
    <row r="3972" spans="1:10" x14ac:dyDescent="0.2">
      <c r="A3972" s="6" t="s">
        <v>3938</v>
      </c>
      <c r="B3972" s="7">
        <v>50463</v>
      </c>
      <c r="C3972" s="8">
        <v>0</v>
      </c>
      <c r="D3972" s="9">
        <v>1</v>
      </c>
      <c r="E3972" s="8">
        <v>0</v>
      </c>
      <c r="F3972" s="9">
        <v>1</v>
      </c>
    </row>
    <row r="3973" spans="1:10" x14ac:dyDescent="0.2">
      <c r="A3973" s="6" t="s">
        <v>3939</v>
      </c>
      <c r="B3973" s="7">
        <v>50544</v>
      </c>
      <c r="C3973" s="8">
        <v>0</v>
      </c>
      <c r="D3973" s="9">
        <v>1</v>
      </c>
    </row>
    <row r="3974" spans="1:10" x14ac:dyDescent="0.2">
      <c r="A3974" s="6" t="s">
        <v>3940</v>
      </c>
      <c r="B3974" s="7">
        <v>50554</v>
      </c>
      <c r="C3974" s="8">
        <v>0</v>
      </c>
      <c r="D3974" s="9">
        <v>1</v>
      </c>
      <c r="E3974" s="8">
        <v>0</v>
      </c>
      <c r="F3974" s="9">
        <v>1</v>
      </c>
    </row>
    <row r="3975" spans="1:10" x14ac:dyDescent="0.2">
      <c r="A3975" s="6" t="s">
        <v>3941</v>
      </c>
      <c r="B3975" s="7">
        <v>50821</v>
      </c>
      <c r="C3975" s="8">
        <v>0</v>
      </c>
      <c r="D3975" s="9">
        <v>1</v>
      </c>
      <c r="E3975" s="8">
        <v>0</v>
      </c>
      <c r="F3975" s="9">
        <v>1</v>
      </c>
    </row>
    <row r="3976" spans="1:10" x14ac:dyDescent="0.2">
      <c r="A3976" s="6" t="s">
        <v>3942</v>
      </c>
      <c r="B3976" s="7">
        <v>50824</v>
      </c>
      <c r="C3976" s="8">
        <v>0</v>
      </c>
      <c r="D3976" s="9">
        <v>1</v>
      </c>
      <c r="E3976" s="8">
        <v>0</v>
      </c>
      <c r="F3976" s="9">
        <v>4</v>
      </c>
    </row>
    <row r="3977" spans="1:10" x14ac:dyDescent="0.2">
      <c r="A3977" s="6" t="s">
        <v>3943</v>
      </c>
      <c r="B3977" s="7">
        <v>50906</v>
      </c>
      <c r="C3977" s="8">
        <v>0</v>
      </c>
      <c r="D3977" s="9">
        <v>1</v>
      </c>
      <c r="E3977" s="8">
        <v>0</v>
      </c>
      <c r="F3977" s="9">
        <v>1</v>
      </c>
    </row>
    <row r="3978" spans="1:10" x14ac:dyDescent="0.2">
      <c r="A3978" s="6" t="s">
        <v>3944</v>
      </c>
      <c r="B3978" s="7">
        <v>51043</v>
      </c>
      <c r="C3978" s="8">
        <v>0</v>
      </c>
      <c r="D3978" s="9">
        <v>1</v>
      </c>
      <c r="E3978" s="8">
        <v>0</v>
      </c>
      <c r="F3978" s="9">
        <v>2</v>
      </c>
    </row>
    <row r="3979" spans="1:10" x14ac:dyDescent="0.2">
      <c r="A3979" s="6" t="s">
        <v>3945</v>
      </c>
      <c r="B3979" s="7">
        <v>51048</v>
      </c>
      <c r="C3979" s="8">
        <v>0</v>
      </c>
      <c r="D3979" s="9">
        <v>1</v>
      </c>
      <c r="E3979" s="8">
        <v>0</v>
      </c>
      <c r="F3979" s="9">
        <v>2</v>
      </c>
    </row>
    <row r="3980" spans="1:10" x14ac:dyDescent="0.2">
      <c r="A3980" s="6" t="s">
        <v>3946</v>
      </c>
      <c r="B3980" s="7">
        <v>51162</v>
      </c>
      <c r="C3980" s="8">
        <v>0</v>
      </c>
      <c r="D3980" s="9">
        <v>1</v>
      </c>
      <c r="E3980" s="8">
        <v>0</v>
      </c>
      <c r="F3980" s="9">
        <v>1</v>
      </c>
    </row>
    <row r="3981" spans="1:10" x14ac:dyDescent="0.2">
      <c r="A3981" s="6" t="s">
        <v>3947</v>
      </c>
      <c r="B3981" s="7">
        <v>51231</v>
      </c>
      <c r="C3981" s="8">
        <v>0</v>
      </c>
      <c r="D3981" s="9">
        <v>1</v>
      </c>
      <c r="E3981" s="8">
        <v>0</v>
      </c>
      <c r="F3981" s="9">
        <v>1</v>
      </c>
    </row>
    <row r="3982" spans="1:10" x14ac:dyDescent="0.2">
      <c r="A3982" s="6" t="s">
        <v>3948</v>
      </c>
      <c r="B3982" s="7">
        <v>51567</v>
      </c>
      <c r="C3982" s="8">
        <v>0</v>
      </c>
      <c r="D3982" s="9">
        <v>1</v>
      </c>
      <c r="E3982" s="8">
        <v>0</v>
      </c>
      <c r="F3982" s="9">
        <v>1</v>
      </c>
    </row>
    <row r="3983" spans="1:10" x14ac:dyDescent="0.2">
      <c r="A3983" s="6" t="s">
        <v>3949</v>
      </c>
      <c r="B3983" s="7">
        <v>51720</v>
      </c>
      <c r="C3983" s="8">
        <v>0</v>
      </c>
      <c r="D3983" s="9">
        <v>1</v>
      </c>
      <c r="E3983" s="8">
        <v>0</v>
      </c>
      <c r="F3983" s="9">
        <v>1</v>
      </c>
      <c r="I3983" s="8">
        <v>0</v>
      </c>
      <c r="J3983" s="9">
        <v>1</v>
      </c>
    </row>
    <row r="3984" spans="1:10" x14ac:dyDescent="0.2">
      <c r="A3984" s="6" t="s">
        <v>3950</v>
      </c>
      <c r="B3984" s="7">
        <v>52109</v>
      </c>
      <c r="C3984" s="8">
        <v>0</v>
      </c>
      <c r="D3984" s="9">
        <v>1</v>
      </c>
      <c r="E3984" s="8">
        <v>0</v>
      </c>
      <c r="F3984" s="9">
        <v>1</v>
      </c>
    </row>
    <row r="3985" spans="1:14" x14ac:dyDescent="0.2">
      <c r="A3985" s="6" t="s">
        <v>3951</v>
      </c>
      <c r="B3985" s="7">
        <v>52120</v>
      </c>
      <c r="C3985" s="8">
        <v>0</v>
      </c>
      <c r="D3985" s="9">
        <v>1</v>
      </c>
      <c r="E3985" s="8">
        <v>0</v>
      </c>
      <c r="F3985" s="9">
        <v>1</v>
      </c>
    </row>
    <row r="3986" spans="1:14" x14ac:dyDescent="0.2">
      <c r="A3986" s="6" t="s">
        <v>3952</v>
      </c>
      <c r="B3986" s="7">
        <v>54455</v>
      </c>
      <c r="C3986" s="8">
        <v>0</v>
      </c>
      <c r="D3986" s="9">
        <v>1</v>
      </c>
      <c r="E3986" s="8">
        <v>0</v>
      </c>
      <c r="F3986" s="9">
        <v>1</v>
      </c>
    </row>
    <row r="3987" spans="1:14" x14ac:dyDescent="0.2">
      <c r="A3987" s="6" t="s">
        <v>3953</v>
      </c>
      <c r="B3987" s="7">
        <v>55045</v>
      </c>
      <c r="C3987" s="8">
        <v>0</v>
      </c>
      <c r="D3987" s="9">
        <v>1</v>
      </c>
      <c r="E3987" s="8">
        <v>0</v>
      </c>
      <c r="F3987" s="9">
        <v>2</v>
      </c>
      <c r="I3987" s="8">
        <v>0</v>
      </c>
      <c r="J3987" s="9">
        <v>1</v>
      </c>
      <c r="M3987" s="8">
        <v>0</v>
      </c>
      <c r="N3987" s="9">
        <v>1</v>
      </c>
    </row>
    <row r="3988" spans="1:14" x14ac:dyDescent="0.2">
      <c r="A3988" s="6" t="s">
        <v>3954</v>
      </c>
      <c r="B3988" s="7">
        <v>55532</v>
      </c>
      <c r="C3988" s="8">
        <v>0</v>
      </c>
      <c r="D3988" s="9">
        <v>1</v>
      </c>
      <c r="E3988" s="8">
        <v>0</v>
      </c>
      <c r="F3988" s="9">
        <v>1</v>
      </c>
    </row>
    <row r="3989" spans="1:14" x14ac:dyDescent="0.2">
      <c r="A3989" s="6" t="s">
        <v>3955</v>
      </c>
      <c r="B3989" s="7">
        <v>56294</v>
      </c>
      <c r="C3989" s="8">
        <v>0</v>
      </c>
      <c r="D3989" s="9">
        <v>1</v>
      </c>
      <c r="E3989" s="8">
        <v>0</v>
      </c>
      <c r="F3989" s="9">
        <v>2</v>
      </c>
      <c r="I3989" s="8">
        <v>0</v>
      </c>
      <c r="J3989" s="9">
        <v>1</v>
      </c>
    </row>
    <row r="3990" spans="1:14" x14ac:dyDescent="0.2">
      <c r="A3990" s="6" t="s">
        <v>3956</v>
      </c>
      <c r="B3990" s="7">
        <v>56332</v>
      </c>
      <c r="C3990" s="8">
        <v>0</v>
      </c>
      <c r="D3990" s="9">
        <v>1</v>
      </c>
      <c r="E3990" s="8">
        <v>0</v>
      </c>
      <c r="F3990" s="9">
        <v>1</v>
      </c>
    </row>
    <row r="3991" spans="1:14" x14ac:dyDescent="0.2">
      <c r="A3991" s="6" t="s">
        <v>3957</v>
      </c>
      <c r="B3991" s="7">
        <v>56474</v>
      </c>
      <c r="C3991" s="8">
        <v>0</v>
      </c>
      <c r="D3991" s="9">
        <v>1</v>
      </c>
      <c r="E3991" s="8">
        <v>0</v>
      </c>
      <c r="F3991" s="9">
        <v>1</v>
      </c>
    </row>
    <row r="3992" spans="1:14" x14ac:dyDescent="0.2">
      <c r="A3992" s="6" t="s">
        <v>3958</v>
      </c>
      <c r="B3992" s="7">
        <v>56478</v>
      </c>
      <c r="C3992" s="8">
        <v>1</v>
      </c>
      <c r="D3992" s="9">
        <v>1</v>
      </c>
    </row>
    <row r="3993" spans="1:14" x14ac:dyDescent="0.2">
      <c r="A3993" s="6" t="s">
        <v>3959</v>
      </c>
      <c r="B3993" s="7">
        <v>56609</v>
      </c>
      <c r="C3993" s="8">
        <v>0</v>
      </c>
      <c r="D3993" s="9">
        <v>1</v>
      </c>
      <c r="E3993" s="8">
        <v>0</v>
      </c>
      <c r="F3993" s="9">
        <v>1</v>
      </c>
    </row>
    <row r="3994" spans="1:14" x14ac:dyDescent="0.2">
      <c r="A3994" s="6" t="s">
        <v>3960</v>
      </c>
      <c r="B3994" s="7">
        <v>56635</v>
      </c>
      <c r="C3994" s="8">
        <v>0</v>
      </c>
      <c r="D3994" s="9">
        <v>1</v>
      </c>
      <c r="E3994" s="8">
        <v>0</v>
      </c>
      <c r="F3994" s="9">
        <v>1</v>
      </c>
    </row>
    <row r="3995" spans="1:14" x14ac:dyDescent="0.2">
      <c r="A3995" s="6" t="s">
        <v>3961</v>
      </c>
      <c r="B3995" s="7">
        <v>56694</v>
      </c>
      <c r="C3995" s="8">
        <v>0</v>
      </c>
      <c r="D3995" s="9">
        <v>1</v>
      </c>
      <c r="E3995" s="8">
        <v>0</v>
      </c>
      <c r="F3995" s="9">
        <v>2</v>
      </c>
      <c r="I3995" s="8">
        <v>1</v>
      </c>
      <c r="J3995" s="9">
        <v>1</v>
      </c>
      <c r="M3995" s="8">
        <v>0</v>
      </c>
      <c r="N3995" s="9">
        <v>1</v>
      </c>
    </row>
    <row r="3996" spans="1:14" x14ac:dyDescent="0.2">
      <c r="A3996" s="6" t="s">
        <v>3962</v>
      </c>
      <c r="B3996" s="7">
        <v>56730</v>
      </c>
      <c r="C3996" s="8">
        <v>0</v>
      </c>
      <c r="D3996" s="9">
        <v>1</v>
      </c>
      <c r="E3996" s="8">
        <v>0</v>
      </c>
      <c r="F3996" s="9">
        <v>1</v>
      </c>
    </row>
    <row r="3997" spans="1:14" x14ac:dyDescent="0.2">
      <c r="A3997" s="6" t="s">
        <v>3963</v>
      </c>
      <c r="B3997" s="7">
        <v>56839</v>
      </c>
      <c r="C3997" s="8">
        <v>0</v>
      </c>
      <c r="D3997" s="9">
        <v>1</v>
      </c>
      <c r="E3997" s="8">
        <v>0</v>
      </c>
      <c r="F3997" s="9">
        <v>1</v>
      </c>
    </row>
    <row r="3998" spans="1:14" x14ac:dyDescent="0.2">
      <c r="A3998" s="6" t="s">
        <v>3964</v>
      </c>
      <c r="B3998" s="7">
        <v>56867</v>
      </c>
      <c r="C3998" s="8">
        <v>0</v>
      </c>
      <c r="D3998" s="9">
        <v>1</v>
      </c>
      <c r="E3998" s="8">
        <v>0</v>
      </c>
      <c r="F3998" s="9">
        <v>1</v>
      </c>
    </row>
    <row r="3999" spans="1:14" x14ac:dyDescent="0.2">
      <c r="A3999" s="6" t="s">
        <v>3965</v>
      </c>
      <c r="B3999" s="7">
        <v>56882</v>
      </c>
      <c r="C3999" s="8">
        <v>0</v>
      </c>
      <c r="D3999" s="9">
        <v>1</v>
      </c>
      <c r="E3999" s="8">
        <v>0</v>
      </c>
      <c r="F3999" s="9">
        <v>1</v>
      </c>
    </row>
    <row r="4000" spans="1:14" x14ac:dyDescent="0.2">
      <c r="A4000" s="6" t="s">
        <v>3966</v>
      </c>
      <c r="B4000" s="7">
        <v>57089</v>
      </c>
      <c r="C4000" s="8">
        <v>0</v>
      </c>
      <c r="D4000" s="9">
        <v>1</v>
      </c>
      <c r="E4000" s="8">
        <v>0</v>
      </c>
      <c r="F4000" s="9">
        <v>1</v>
      </c>
    </row>
    <row r="4001" spans="1:14" x14ac:dyDescent="0.2">
      <c r="A4001" s="6" t="s">
        <v>3967</v>
      </c>
      <c r="B4001" s="7">
        <v>57141</v>
      </c>
      <c r="C4001" s="8">
        <v>0</v>
      </c>
      <c r="D4001" s="9">
        <v>1</v>
      </c>
      <c r="E4001" s="8">
        <v>0</v>
      </c>
      <c r="F4001" s="9">
        <v>1</v>
      </c>
      <c r="I4001" s="8">
        <v>0</v>
      </c>
      <c r="J4001" s="9">
        <v>2</v>
      </c>
    </row>
    <row r="4002" spans="1:14" x14ac:dyDescent="0.2">
      <c r="A4002" s="6" t="s">
        <v>3968</v>
      </c>
      <c r="B4002" s="7">
        <v>57269</v>
      </c>
      <c r="C4002" s="8">
        <v>0</v>
      </c>
      <c r="D4002" s="9">
        <v>1</v>
      </c>
    </row>
    <row r="4003" spans="1:14" x14ac:dyDescent="0.2">
      <c r="A4003" s="6" t="s">
        <v>3969</v>
      </c>
      <c r="B4003" s="7">
        <v>57389</v>
      </c>
      <c r="C4003" s="8">
        <v>0</v>
      </c>
      <c r="D4003" s="9">
        <v>1</v>
      </c>
      <c r="E4003" s="8">
        <v>0</v>
      </c>
      <c r="F4003" s="9">
        <v>1</v>
      </c>
    </row>
    <row r="4004" spans="1:14" x14ac:dyDescent="0.2">
      <c r="A4004" s="6" t="s">
        <v>3970</v>
      </c>
      <c r="B4004" s="7">
        <v>58224</v>
      </c>
      <c r="C4004" s="8">
        <v>0</v>
      </c>
      <c r="D4004" s="9">
        <v>1</v>
      </c>
      <c r="E4004" s="8">
        <v>0</v>
      </c>
      <c r="F4004" s="9">
        <v>1</v>
      </c>
    </row>
    <row r="4005" spans="1:14" x14ac:dyDescent="0.2">
      <c r="A4005" s="6" t="s">
        <v>3971</v>
      </c>
      <c r="B4005" s="7">
        <v>58294</v>
      </c>
      <c r="C4005" s="8">
        <v>0</v>
      </c>
      <c r="D4005" s="9">
        <v>1</v>
      </c>
      <c r="E4005" s="8">
        <v>0</v>
      </c>
      <c r="F4005" s="9">
        <v>1</v>
      </c>
    </row>
    <row r="4006" spans="1:14" x14ac:dyDescent="0.2">
      <c r="A4006" s="6" t="s">
        <v>3972</v>
      </c>
      <c r="B4006" s="7">
        <v>58302</v>
      </c>
      <c r="C4006" s="8">
        <v>1</v>
      </c>
      <c r="D4006" s="9">
        <v>1</v>
      </c>
      <c r="E4006" s="8">
        <v>1</v>
      </c>
      <c r="F4006" s="9">
        <v>1</v>
      </c>
    </row>
    <row r="4007" spans="1:14" x14ac:dyDescent="0.2">
      <c r="A4007" s="6" t="s">
        <v>3973</v>
      </c>
      <c r="B4007" s="7">
        <v>58350</v>
      </c>
      <c r="C4007" s="8">
        <v>0</v>
      </c>
      <c r="D4007" s="9">
        <v>1</v>
      </c>
      <c r="E4007" s="8">
        <v>0</v>
      </c>
      <c r="F4007" s="9">
        <v>1</v>
      </c>
    </row>
    <row r="4008" spans="1:14" x14ac:dyDescent="0.2">
      <c r="A4008" s="6" t="s">
        <v>3974</v>
      </c>
      <c r="B4008" s="7">
        <v>58791</v>
      </c>
      <c r="C4008" s="8">
        <v>0</v>
      </c>
      <c r="D4008" s="9">
        <v>1</v>
      </c>
    </row>
    <row r="4009" spans="1:14" x14ac:dyDescent="0.2">
      <c r="A4009" s="6" t="s">
        <v>3975</v>
      </c>
      <c r="B4009" s="7">
        <v>59701</v>
      </c>
      <c r="C4009" s="8">
        <v>0</v>
      </c>
      <c r="D4009" s="9">
        <v>1</v>
      </c>
      <c r="E4009" s="8">
        <v>0</v>
      </c>
      <c r="F4009" s="9">
        <v>1</v>
      </c>
    </row>
    <row r="4010" spans="1:14" x14ac:dyDescent="0.2">
      <c r="A4010" s="6" t="s">
        <v>3976</v>
      </c>
      <c r="B4010" s="7">
        <v>59796</v>
      </c>
      <c r="C4010" s="8">
        <v>0</v>
      </c>
      <c r="D4010" s="9">
        <v>1</v>
      </c>
      <c r="E4010" s="8">
        <v>0</v>
      </c>
      <c r="F4010" s="9">
        <v>2</v>
      </c>
      <c r="M4010" s="8">
        <v>0</v>
      </c>
      <c r="N4010" s="9">
        <v>1</v>
      </c>
    </row>
    <row r="4011" spans="1:14" x14ac:dyDescent="0.2">
      <c r="A4011" s="6" t="s">
        <v>3977</v>
      </c>
      <c r="B4011" s="7">
        <v>59859</v>
      </c>
      <c r="C4011" s="8">
        <v>0</v>
      </c>
      <c r="D4011" s="9">
        <v>1</v>
      </c>
      <c r="E4011" s="8">
        <v>0</v>
      </c>
      <c r="F4011" s="9">
        <v>1</v>
      </c>
    </row>
    <row r="4012" spans="1:14" x14ac:dyDescent="0.2">
      <c r="A4012" s="6" t="s">
        <v>3978</v>
      </c>
      <c r="B4012" s="7">
        <v>59939</v>
      </c>
      <c r="C4012" s="8">
        <v>0</v>
      </c>
      <c r="D4012" s="9">
        <v>1</v>
      </c>
    </row>
    <row r="4013" spans="1:14" x14ac:dyDescent="0.2">
      <c r="A4013" s="6" t="s">
        <v>3979</v>
      </c>
      <c r="B4013" s="7">
        <v>60281</v>
      </c>
      <c r="C4013" s="8">
        <v>0</v>
      </c>
      <c r="D4013" s="9">
        <v>1</v>
      </c>
    </row>
    <row r="4014" spans="1:14" x14ac:dyDescent="0.2">
      <c r="A4014" s="6" t="s">
        <v>3980</v>
      </c>
      <c r="B4014" s="7">
        <v>60527</v>
      </c>
      <c r="C4014" s="8">
        <v>0</v>
      </c>
      <c r="D4014" s="9">
        <v>1</v>
      </c>
      <c r="E4014" s="8">
        <v>0</v>
      </c>
      <c r="F4014" s="9">
        <v>1</v>
      </c>
    </row>
    <row r="4015" spans="1:14" x14ac:dyDescent="0.2">
      <c r="A4015" s="6" t="s">
        <v>3981</v>
      </c>
      <c r="B4015" s="7">
        <v>60529</v>
      </c>
      <c r="C4015" s="8">
        <v>0</v>
      </c>
      <c r="D4015" s="9">
        <v>1</v>
      </c>
      <c r="E4015" s="8">
        <v>0</v>
      </c>
      <c r="F4015" s="9">
        <v>1</v>
      </c>
    </row>
    <row r="4016" spans="1:14" x14ac:dyDescent="0.2">
      <c r="A4016" s="6" t="s">
        <v>3982</v>
      </c>
      <c r="B4016" s="7">
        <v>60557</v>
      </c>
      <c r="C4016" s="8">
        <v>1</v>
      </c>
      <c r="D4016" s="9">
        <v>1</v>
      </c>
    </row>
    <row r="4017" spans="1:14" x14ac:dyDescent="0.2">
      <c r="A4017" s="6" t="s">
        <v>3983</v>
      </c>
      <c r="B4017" s="7">
        <v>60790</v>
      </c>
      <c r="C4017" s="8">
        <v>0</v>
      </c>
      <c r="D4017" s="9">
        <v>1</v>
      </c>
    </row>
    <row r="4018" spans="1:14" x14ac:dyDescent="0.2">
      <c r="A4018" s="6" t="s">
        <v>3984</v>
      </c>
      <c r="B4018" s="7">
        <v>60820</v>
      </c>
      <c r="C4018" s="8">
        <v>0</v>
      </c>
      <c r="D4018" s="9">
        <v>1</v>
      </c>
      <c r="E4018" s="8">
        <v>0</v>
      </c>
      <c r="F4018" s="9">
        <v>2</v>
      </c>
      <c r="M4018" s="8">
        <v>0</v>
      </c>
      <c r="N4018" s="9">
        <v>8</v>
      </c>
    </row>
    <row r="4019" spans="1:14" x14ac:dyDescent="0.2">
      <c r="A4019" s="6" t="s">
        <v>3985</v>
      </c>
      <c r="B4019" s="7">
        <v>60893</v>
      </c>
      <c r="C4019" s="8">
        <v>0</v>
      </c>
      <c r="D4019" s="9">
        <v>1</v>
      </c>
      <c r="E4019" s="8">
        <v>0</v>
      </c>
      <c r="F4019" s="9">
        <v>3</v>
      </c>
    </row>
    <row r="4020" spans="1:14" x14ac:dyDescent="0.2">
      <c r="A4020" s="6" t="s">
        <v>3986</v>
      </c>
      <c r="B4020" s="7">
        <v>61221</v>
      </c>
      <c r="C4020" s="8">
        <v>0</v>
      </c>
      <c r="D4020" s="9">
        <v>1</v>
      </c>
      <c r="E4020" s="8">
        <v>0</v>
      </c>
      <c r="F4020" s="9">
        <v>1</v>
      </c>
    </row>
    <row r="4021" spans="1:14" x14ac:dyDescent="0.2">
      <c r="A4021" s="6" t="s">
        <v>3987</v>
      </c>
      <c r="B4021" s="7">
        <v>61354</v>
      </c>
      <c r="C4021" s="8">
        <v>0</v>
      </c>
      <c r="D4021" s="9">
        <v>1</v>
      </c>
    </row>
    <row r="4022" spans="1:14" x14ac:dyDescent="0.2">
      <c r="A4022" s="6" t="s">
        <v>3988</v>
      </c>
      <c r="B4022" s="7">
        <v>61363</v>
      </c>
      <c r="C4022" s="8">
        <v>0</v>
      </c>
      <c r="D4022" s="9">
        <v>1</v>
      </c>
      <c r="E4022" s="8">
        <v>0</v>
      </c>
      <c r="F4022" s="9">
        <v>1</v>
      </c>
    </row>
    <row r="4023" spans="1:14" x14ac:dyDescent="0.2">
      <c r="A4023" s="6" t="s">
        <v>823</v>
      </c>
      <c r="B4023" s="7">
        <v>61368</v>
      </c>
      <c r="C4023" s="8">
        <v>0</v>
      </c>
      <c r="D4023" s="9">
        <v>1</v>
      </c>
    </row>
    <row r="4024" spans="1:14" x14ac:dyDescent="0.2">
      <c r="A4024" s="6" t="s">
        <v>3989</v>
      </c>
      <c r="B4024" s="7">
        <v>62057</v>
      </c>
      <c r="C4024" s="8">
        <v>0</v>
      </c>
      <c r="D4024" s="9">
        <v>1</v>
      </c>
      <c r="E4024" s="8">
        <v>0</v>
      </c>
      <c r="F4024" s="9">
        <v>1</v>
      </c>
    </row>
    <row r="4025" spans="1:14" x14ac:dyDescent="0.2">
      <c r="A4025" s="6" t="s">
        <v>3990</v>
      </c>
      <c r="B4025" s="7">
        <v>62086</v>
      </c>
      <c r="C4025" s="8">
        <v>1</v>
      </c>
      <c r="D4025" s="9">
        <v>1</v>
      </c>
      <c r="E4025" s="8">
        <v>1</v>
      </c>
      <c r="F4025" s="9">
        <v>1</v>
      </c>
    </row>
    <row r="4026" spans="1:14" x14ac:dyDescent="0.2">
      <c r="A4026" s="6" t="s">
        <v>3991</v>
      </c>
      <c r="B4026" s="7">
        <v>62164</v>
      </c>
      <c r="C4026" s="8">
        <v>0</v>
      </c>
      <c r="D4026" s="9">
        <v>1</v>
      </c>
      <c r="E4026" s="8">
        <v>0</v>
      </c>
      <c r="F4026" s="9">
        <v>2</v>
      </c>
      <c r="I4026" s="8">
        <v>0</v>
      </c>
      <c r="J4026" s="9">
        <v>1</v>
      </c>
      <c r="M4026" s="8">
        <v>0</v>
      </c>
      <c r="N4026" s="9">
        <v>1</v>
      </c>
    </row>
    <row r="4027" spans="1:14" x14ac:dyDescent="0.2">
      <c r="A4027" s="6" t="s">
        <v>3992</v>
      </c>
      <c r="B4027" s="7">
        <v>62190</v>
      </c>
      <c r="C4027" s="8">
        <v>0</v>
      </c>
      <c r="D4027" s="9">
        <v>1</v>
      </c>
      <c r="E4027" s="8">
        <v>0</v>
      </c>
      <c r="F4027" s="9">
        <v>1</v>
      </c>
    </row>
    <row r="4028" spans="1:14" x14ac:dyDescent="0.2">
      <c r="A4028" s="6" t="s">
        <v>3993</v>
      </c>
      <c r="B4028" s="7">
        <v>62672</v>
      </c>
      <c r="C4028" s="8">
        <v>0</v>
      </c>
      <c r="D4028" s="9">
        <v>1</v>
      </c>
      <c r="E4028" s="8">
        <v>0</v>
      </c>
      <c r="F4028" s="9">
        <v>1</v>
      </c>
    </row>
    <row r="4029" spans="1:14" x14ac:dyDescent="0.2">
      <c r="A4029" s="6" t="s">
        <v>3994</v>
      </c>
      <c r="B4029" s="7">
        <v>62788</v>
      </c>
      <c r="C4029" s="8">
        <v>0</v>
      </c>
      <c r="D4029" s="9">
        <v>1</v>
      </c>
    </row>
    <row r="4030" spans="1:14" x14ac:dyDescent="0.2">
      <c r="A4030" s="6" t="s">
        <v>3995</v>
      </c>
      <c r="B4030" s="7">
        <v>62827</v>
      </c>
      <c r="C4030" s="8">
        <v>0</v>
      </c>
      <c r="D4030" s="9">
        <v>1</v>
      </c>
      <c r="E4030" s="8">
        <v>0</v>
      </c>
      <c r="F4030" s="9">
        <v>1</v>
      </c>
    </row>
    <row r="4031" spans="1:14" x14ac:dyDescent="0.2">
      <c r="A4031" s="6" t="s">
        <v>823</v>
      </c>
      <c r="B4031" s="7">
        <v>62862</v>
      </c>
      <c r="C4031" s="8">
        <v>0</v>
      </c>
      <c r="D4031" s="9">
        <v>1</v>
      </c>
    </row>
    <row r="4032" spans="1:14" x14ac:dyDescent="0.2">
      <c r="A4032" s="6" t="s">
        <v>3996</v>
      </c>
      <c r="B4032" s="7">
        <v>63061</v>
      </c>
      <c r="C4032" s="8">
        <v>0</v>
      </c>
      <c r="D4032" s="9">
        <v>1</v>
      </c>
      <c r="E4032" s="8">
        <v>0</v>
      </c>
      <c r="F4032" s="9">
        <v>1</v>
      </c>
    </row>
    <row r="4033" spans="1:6" x14ac:dyDescent="0.2">
      <c r="A4033" s="6" t="s">
        <v>3997</v>
      </c>
      <c r="B4033" s="7">
        <v>63213</v>
      </c>
      <c r="C4033" s="8">
        <v>0</v>
      </c>
      <c r="D4033" s="9">
        <v>1</v>
      </c>
      <c r="E4033" s="8">
        <v>0</v>
      </c>
      <c r="F4033" s="9">
        <v>1</v>
      </c>
    </row>
    <row r="4034" spans="1:6" x14ac:dyDescent="0.2">
      <c r="A4034" s="6" t="s">
        <v>3998</v>
      </c>
      <c r="B4034" s="7">
        <v>64488</v>
      </c>
      <c r="C4034" s="8">
        <v>0</v>
      </c>
      <c r="D4034" s="9">
        <v>1</v>
      </c>
      <c r="E4034" s="8">
        <v>0</v>
      </c>
      <c r="F4034" s="9">
        <v>1</v>
      </c>
    </row>
    <row r="4035" spans="1:6" x14ac:dyDescent="0.2">
      <c r="A4035" s="6" t="s">
        <v>3999</v>
      </c>
      <c r="B4035" s="7">
        <v>131149</v>
      </c>
      <c r="C4035" s="8">
        <v>0</v>
      </c>
      <c r="D4035" s="9">
        <v>1</v>
      </c>
    </row>
    <row r="4036" spans="1:6" x14ac:dyDescent="0.2">
      <c r="A4036" s="6" t="s">
        <v>4000</v>
      </c>
      <c r="B4036" s="7">
        <v>133104</v>
      </c>
      <c r="C4036" s="8">
        <v>0</v>
      </c>
      <c r="D4036" s="9">
        <v>1</v>
      </c>
      <c r="E4036" s="8">
        <v>0</v>
      </c>
      <c r="F4036" s="9">
        <v>1</v>
      </c>
    </row>
    <row r="4037" spans="1:6" x14ac:dyDescent="0.2">
      <c r="A4037" s="6" t="s">
        <v>4001</v>
      </c>
      <c r="B4037" s="7">
        <v>133380</v>
      </c>
      <c r="C4037" s="8">
        <v>0</v>
      </c>
      <c r="D4037" s="9">
        <v>1</v>
      </c>
      <c r="E4037" s="8">
        <v>0</v>
      </c>
      <c r="F4037" s="9">
        <v>1</v>
      </c>
    </row>
    <row r="4038" spans="1:6" x14ac:dyDescent="0.2">
      <c r="A4038" s="6" t="s">
        <v>4002</v>
      </c>
      <c r="B4038" s="7">
        <v>133929</v>
      </c>
      <c r="C4038" s="8">
        <v>0</v>
      </c>
      <c r="D4038" s="9">
        <v>1</v>
      </c>
    </row>
    <row r="4039" spans="1:6" x14ac:dyDescent="0.2">
      <c r="A4039" s="6" t="s">
        <v>4003</v>
      </c>
      <c r="B4039" s="7">
        <v>134351</v>
      </c>
      <c r="C4039" s="8">
        <v>0</v>
      </c>
      <c r="D4039" s="9">
        <v>1</v>
      </c>
    </row>
    <row r="4040" spans="1:6" x14ac:dyDescent="0.2">
      <c r="A4040" s="6" t="s">
        <v>4004</v>
      </c>
      <c r="B4040" s="7">
        <v>134697</v>
      </c>
      <c r="C4040" s="8">
        <v>0</v>
      </c>
      <c r="D4040" s="9">
        <v>1</v>
      </c>
    </row>
    <row r="4041" spans="1:6" x14ac:dyDescent="0.2">
      <c r="A4041" s="6" t="s">
        <v>4005</v>
      </c>
      <c r="B4041" s="7">
        <v>135722</v>
      </c>
      <c r="C4041" s="8">
        <v>0</v>
      </c>
      <c r="D4041" s="9">
        <v>1</v>
      </c>
      <c r="E4041" s="8">
        <v>0</v>
      </c>
      <c r="F4041" s="9">
        <v>1</v>
      </c>
    </row>
    <row r="4042" spans="1:6" x14ac:dyDescent="0.2">
      <c r="A4042" s="6" t="s">
        <v>4006</v>
      </c>
      <c r="B4042" s="7">
        <v>135905</v>
      </c>
      <c r="C4042" s="8">
        <v>0</v>
      </c>
      <c r="D4042" s="9">
        <v>1</v>
      </c>
    </row>
    <row r="4043" spans="1:6" x14ac:dyDescent="0.2">
      <c r="A4043" s="6" t="s">
        <v>4007</v>
      </c>
      <c r="B4043" s="7">
        <v>135951</v>
      </c>
      <c r="C4043" s="8">
        <v>0</v>
      </c>
      <c r="D4043" s="9">
        <v>1</v>
      </c>
    </row>
    <row r="4044" spans="1:6" x14ac:dyDescent="0.2">
      <c r="A4044" s="6" t="s">
        <v>4008</v>
      </c>
      <c r="B4044" s="7">
        <v>135953</v>
      </c>
      <c r="C4044" s="8">
        <v>0</v>
      </c>
      <c r="D4044" s="9">
        <v>1</v>
      </c>
    </row>
    <row r="4045" spans="1:6" x14ac:dyDescent="0.2">
      <c r="A4045" s="6" t="s">
        <v>4009</v>
      </c>
      <c r="B4045" s="7">
        <v>136023</v>
      </c>
      <c r="C4045" s="8">
        <v>0</v>
      </c>
      <c r="D4045" s="9">
        <v>1</v>
      </c>
    </row>
    <row r="4046" spans="1:6" x14ac:dyDescent="0.2">
      <c r="A4046" s="6" t="s">
        <v>4010</v>
      </c>
      <c r="B4046" s="7">
        <v>136165</v>
      </c>
      <c r="C4046" s="8">
        <v>0</v>
      </c>
      <c r="D4046" s="9">
        <v>1</v>
      </c>
    </row>
    <row r="4047" spans="1:6" x14ac:dyDescent="0.2">
      <c r="A4047" s="6" t="s">
        <v>4011</v>
      </c>
      <c r="B4047" s="7">
        <v>136800</v>
      </c>
      <c r="C4047" s="8">
        <v>0</v>
      </c>
      <c r="D4047" s="9">
        <v>1</v>
      </c>
    </row>
    <row r="4048" spans="1:6" x14ac:dyDescent="0.2">
      <c r="A4048" s="6" t="s">
        <v>2839</v>
      </c>
      <c r="B4048" s="7">
        <v>138152</v>
      </c>
      <c r="C4048" s="8">
        <v>0</v>
      </c>
      <c r="D4048" s="9">
        <v>1</v>
      </c>
    </row>
    <row r="4049" spans="1:10" x14ac:dyDescent="0.2">
      <c r="A4049" s="6" t="s">
        <v>4012</v>
      </c>
      <c r="B4049" s="7">
        <v>138341</v>
      </c>
      <c r="C4049" s="8">
        <v>0</v>
      </c>
      <c r="D4049" s="9">
        <v>1</v>
      </c>
      <c r="E4049" s="8">
        <v>0</v>
      </c>
      <c r="F4049" s="9">
        <v>1</v>
      </c>
    </row>
    <row r="4050" spans="1:10" x14ac:dyDescent="0.2">
      <c r="A4050" s="6" t="s">
        <v>4013</v>
      </c>
      <c r="B4050" s="7">
        <v>138345</v>
      </c>
      <c r="C4050" s="8">
        <v>0</v>
      </c>
      <c r="D4050" s="9">
        <v>1</v>
      </c>
    </row>
    <row r="4051" spans="1:10" x14ac:dyDescent="0.2">
      <c r="A4051" s="6" t="s">
        <v>4014</v>
      </c>
      <c r="B4051" s="7">
        <v>139057</v>
      </c>
      <c r="C4051" s="8">
        <v>0</v>
      </c>
      <c r="D4051" s="9">
        <v>1</v>
      </c>
    </row>
    <row r="4052" spans="1:10" x14ac:dyDescent="0.2">
      <c r="A4052" s="6" t="s">
        <v>4015</v>
      </c>
      <c r="B4052" s="7">
        <v>139659</v>
      </c>
      <c r="C4052" s="8">
        <v>0</v>
      </c>
      <c r="D4052" s="9">
        <v>1</v>
      </c>
      <c r="I4052" s="8">
        <v>0</v>
      </c>
      <c r="J4052" s="9">
        <v>2</v>
      </c>
    </row>
    <row r="4053" spans="1:10" x14ac:dyDescent="0.2">
      <c r="A4053" s="6" t="s">
        <v>4016</v>
      </c>
      <c r="B4053" s="7">
        <v>141389</v>
      </c>
      <c r="C4053" s="8">
        <v>0</v>
      </c>
      <c r="D4053" s="9">
        <v>1</v>
      </c>
    </row>
    <row r="4054" spans="1:10" x14ac:dyDescent="0.2">
      <c r="A4054" s="6" t="s">
        <v>4017</v>
      </c>
      <c r="B4054" s="7">
        <v>141518</v>
      </c>
      <c r="C4054" s="8">
        <v>0</v>
      </c>
      <c r="D4054" s="9">
        <v>1</v>
      </c>
      <c r="E4054" s="8">
        <v>0</v>
      </c>
      <c r="F4054" s="9">
        <v>1</v>
      </c>
    </row>
    <row r="4055" spans="1:10" x14ac:dyDescent="0.2">
      <c r="A4055" s="6" t="s">
        <v>4018</v>
      </c>
      <c r="B4055" s="7">
        <v>142032</v>
      </c>
      <c r="C4055" s="8">
        <v>0</v>
      </c>
      <c r="D4055" s="9">
        <v>1</v>
      </c>
      <c r="E4055" s="8">
        <v>0</v>
      </c>
      <c r="F4055" s="9">
        <v>4</v>
      </c>
    </row>
    <row r="4056" spans="1:10" x14ac:dyDescent="0.2">
      <c r="A4056" s="6" t="s">
        <v>4019</v>
      </c>
      <c r="B4056" s="7">
        <v>149020</v>
      </c>
      <c r="C4056" s="8">
        <v>1</v>
      </c>
      <c r="D4056" s="9">
        <v>1</v>
      </c>
    </row>
    <row r="4057" spans="1:10" x14ac:dyDescent="0.2">
      <c r="A4057" s="6" t="s">
        <v>4020</v>
      </c>
      <c r="B4057" s="7">
        <v>149545</v>
      </c>
      <c r="C4057" s="8">
        <v>0</v>
      </c>
      <c r="D4057" s="9">
        <v>1</v>
      </c>
    </row>
    <row r="4058" spans="1:10" x14ac:dyDescent="0.2">
      <c r="A4058" s="6" t="s">
        <v>4021</v>
      </c>
      <c r="B4058" s="7">
        <v>149648</v>
      </c>
      <c r="C4058" s="8">
        <v>0</v>
      </c>
      <c r="D4058" s="9">
        <v>1</v>
      </c>
    </row>
    <row r="4059" spans="1:10" x14ac:dyDescent="0.2">
      <c r="A4059" s="6" t="s">
        <v>4022</v>
      </c>
      <c r="B4059" s="7">
        <v>196670</v>
      </c>
      <c r="C4059" s="8">
        <v>0</v>
      </c>
      <c r="D4059" s="9">
        <v>1</v>
      </c>
      <c r="E4059" s="8">
        <v>0</v>
      </c>
      <c r="F4059" s="9">
        <v>1</v>
      </c>
    </row>
    <row r="4060" spans="1:10" x14ac:dyDescent="0.2">
      <c r="A4060" s="6" t="s">
        <v>4023</v>
      </c>
      <c r="B4060" s="7">
        <v>196874</v>
      </c>
      <c r="C4060" s="8">
        <v>0</v>
      </c>
      <c r="D4060" s="9">
        <v>1</v>
      </c>
    </row>
    <row r="4061" spans="1:10" x14ac:dyDescent="0.2">
      <c r="A4061" s="6" t="s">
        <v>4024</v>
      </c>
      <c r="B4061" s="7">
        <v>197297</v>
      </c>
      <c r="C4061" s="8">
        <v>0</v>
      </c>
      <c r="D4061" s="9">
        <v>1</v>
      </c>
      <c r="E4061" s="8">
        <v>0</v>
      </c>
      <c r="F4061" s="9">
        <v>1</v>
      </c>
    </row>
    <row r="4062" spans="1:10" x14ac:dyDescent="0.2">
      <c r="A4062" s="6" t="s">
        <v>4025</v>
      </c>
      <c r="B4062" s="7">
        <v>197393</v>
      </c>
      <c r="C4062" s="8">
        <v>0</v>
      </c>
      <c r="D4062" s="9">
        <v>1</v>
      </c>
      <c r="E4062" s="8">
        <v>0</v>
      </c>
      <c r="F4062" s="9">
        <v>1</v>
      </c>
      <c r="I4062" s="8">
        <v>0</v>
      </c>
      <c r="J4062" s="9">
        <v>1</v>
      </c>
    </row>
    <row r="4063" spans="1:10" x14ac:dyDescent="0.2">
      <c r="A4063" s="6" t="s">
        <v>4026</v>
      </c>
      <c r="B4063" s="7">
        <v>197505</v>
      </c>
      <c r="C4063" s="8">
        <v>0</v>
      </c>
      <c r="D4063" s="9">
        <v>1</v>
      </c>
      <c r="E4063" s="8">
        <v>0</v>
      </c>
      <c r="F4063" s="9">
        <v>1</v>
      </c>
    </row>
    <row r="4064" spans="1:10" x14ac:dyDescent="0.2">
      <c r="A4064" s="6" t="s">
        <v>4027</v>
      </c>
      <c r="B4064" s="7">
        <v>197964</v>
      </c>
      <c r="C4064" s="8">
        <v>0</v>
      </c>
      <c r="D4064" s="9">
        <v>1</v>
      </c>
      <c r="E4064" s="8">
        <v>0</v>
      </c>
      <c r="F4064" s="9">
        <v>1</v>
      </c>
    </row>
    <row r="4065" spans="1:10" x14ac:dyDescent="0.2">
      <c r="A4065" s="6" t="s">
        <v>4028</v>
      </c>
      <c r="B4065" s="7">
        <v>197977</v>
      </c>
      <c r="C4065" s="8">
        <v>0</v>
      </c>
      <c r="D4065" s="9">
        <v>1</v>
      </c>
      <c r="E4065" s="8">
        <v>0</v>
      </c>
      <c r="F4065" s="9">
        <v>1</v>
      </c>
    </row>
    <row r="4066" spans="1:10" x14ac:dyDescent="0.2">
      <c r="A4066" s="6" t="s">
        <v>4029</v>
      </c>
      <c r="B4066" s="7">
        <v>198054</v>
      </c>
      <c r="C4066" s="8">
        <v>0</v>
      </c>
      <c r="D4066" s="9">
        <v>1</v>
      </c>
      <c r="E4066" s="8">
        <v>0</v>
      </c>
      <c r="F4066" s="9">
        <v>1</v>
      </c>
    </row>
    <row r="4067" spans="1:10" x14ac:dyDescent="0.2">
      <c r="A4067" s="6" t="s">
        <v>4030</v>
      </c>
      <c r="B4067" s="7">
        <v>198355</v>
      </c>
      <c r="C4067" s="8">
        <v>0</v>
      </c>
      <c r="D4067" s="9">
        <v>1</v>
      </c>
      <c r="E4067" s="8">
        <v>0</v>
      </c>
      <c r="F4067" s="9">
        <v>1</v>
      </c>
    </row>
    <row r="4068" spans="1:10" x14ac:dyDescent="0.2">
      <c r="A4068" s="6" t="s">
        <v>4031</v>
      </c>
      <c r="B4068" s="7">
        <v>198477</v>
      </c>
      <c r="C4068" s="8">
        <v>0</v>
      </c>
      <c r="D4068" s="9">
        <v>1</v>
      </c>
      <c r="E4068" s="8">
        <v>0</v>
      </c>
      <c r="F4068" s="9">
        <v>1</v>
      </c>
    </row>
    <row r="4069" spans="1:10" x14ac:dyDescent="0.2">
      <c r="A4069" s="6" t="s">
        <v>4032</v>
      </c>
      <c r="B4069" s="7">
        <v>199140</v>
      </c>
      <c r="C4069" s="8">
        <v>0</v>
      </c>
      <c r="D4069" s="9">
        <v>1</v>
      </c>
      <c r="E4069" s="8">
        <v>0</v>
      </c>
      <c r="F4069" s="9">
        <v>12</v>
      </c>
      <c r="I4069" s="8">
        <v>0</v>
      </c>
      <c r="J4069" s="9">
        <v>2</v>
      </c>
    </row>
    <row r="4070" spans="1:10" x14ac:dyDescent="0.2">
      <c r="A4070" s="6" t="s">
        <v>4033</v>
      </c>
      <c r="B4070" s="7">
        <v>199199</v>
      </c>
      <c r="C4070" s="8">
        <v>0</v>
      </c>
      <c r="D4070" s="9">
        <v>1</v>
      </c>
      <c r="E4070" s="8">
        <v>0</v>
      </c>
      <c r="F4070" s="9">
        <v>2</v>
      </c>
    </row>
    <row r="4071" spans="1:10" x14ac:dyDescent="0.2">
      <c r="A4071" s="6" t="s">
        <v>4034</v>
      </c>
      <c r="B4071" s="7">
        <v>199205</v>
      </c>
      <c r="C4071" s="8">
        <v>0</v>
      </c>
      <c r="D4071" s="9">
        <v>1</v>
      </c>
      <c r="E4071" s="8">
        <v>0</v>
      </c>
      <c r="F4071" s="9">
        <v>1</v>
      </c>
    </row>
    <row r="4072" spans="1:10" x14ac:dyDescent="0.2">
      <c r="A4072" s="6" t="s">
        <v>4035</v>
      </c>
      <c r="B4072" s="7">
        <v>199321</v>
      </c>
      <c r="C4072" s="8">
        <v>0</v>
      </c>
      <c r="D4072" s="9">
        <v>1</v>
      </c>
      <c r="E4072" s="8">
        <v>0</v>
      </c>
      <c r="F4072" s="9">
        <v>3</v>
      </c>
    </row>
    <row r="4073" spans="1:10" x14ac:dyDescent="0.2">
      <c r="A4073" s="6" t="s">
        <v>4036</v>
      </c>
      <c r="B4073" s="7">
        <v>199484</v>
      </c>
      <c r="C4073" s="8">
        <v>0</v>
      </c>
      <c r="D4073" s="9">
        <v>1</v>
      </c>
      <c r="E4073" s="8">
        <v>0</v>
      </c>
      <c r="F4073" s="9">
        <v>1</v>
      </c>
    </row>
    <row r="4074" spans="1:10" x14ac:dyDescent="0.2">
      <c r="A4074" s="6" t="s">
        <v>4037</v>
      </c>
      <c r="B4074" s="7">
        <v>199541</v>
      </c>
      <c r="C4074" s="8">
        <v>0</v>
      </c>
      <c r="D4074" s="9">
        <v>1</v>
      </c>
      <c r="E4074" s="8">
        <v>0</v>
      </c>
      <c r="F4074" s="9">
        <v>1</v>
      </c>
    </row>
    <row r="4075" spans="1:10" x14ac:dyDescent="0.2">
      <c r="A4075" s="6" t="s">
        <v>4038</v>
      </c>
      <c r="B4075" s="7">
        <v>199567</v>
      </c>
      <c r="C4075" s="8">
        <v>0</v>
      </c>
      <c r="D4075" s="9">
        <v>1</v>
      </c>
      <c r="E4075" s="8">
        <v>0</v>
      </c>
      <c r="F4075" s="9">
        <v>1</v>
      </c>
    </row>
    <row r="4076" spans="1:10" x14ac:dyDescent="0.2">
      <c r="A4076" s="6" t="s">
        <v>4039</v>
      </c>
      <c r="B4076" s="7">
        <v>199791</v>
      </c>
      <c r="C4076" s="8">
        <v>0</v>
      </c>
      <c r="D4076" s="9">
        <v>1</v>
      </c>
      <c r="E4076" s="8">
        <v>0</v>
      </c>
      <c r="F4076" s="9">
        <v>1</v>
      </c>
    </row>
    <row r="4077" spans="1:10" x14ac:dyDescent="0.2">
      <c r="A4077" s="6" t="s">
        <v>4040</v>
      </c>
      <c r="B4077" s="7">
        <v>200001</v>
      </c>
      <c r="C4077" s="8">
        <v>0</v>
      </c>
      <c r="D4077" s="9">
        <v>1</v>
      </c>
    </row>
    <row r="4078" spans="1:10" x14ac:dyDescent="0.2">
      <c r="A4078" s="6" t="s">
        <v>4041</v>
      </c>
      <c r="B4078" s="7">
        <v>200052</v>
      </c>
      <c r="C4078" s="8">
        <v>0</v>
      </c>
      <c r="D4078" s="9">
        <v>1</v>
      </c>
      <c r="E4078" s="8">
        <v>0</v>
      </c>
      <c r="F4078" s="9">
        <v>2</v>
      </c>
      <c r="I4078" s="8">
        <v>0</v>
      </c>
      <c r="J4078" s="9">
        <v>1</v>
      </c>
    </row>
    <row r="4079" spans="1:10" x14ac:dyDescent="0.2">
      <c r="A4079" s="6" t="s">
        <v>4042</v>
      </c>
      <c r="B4079" s="7">
        <v>200342</v>
      </c>
      <c r="C4079" s="8">
        <v>0</v>
      </c>
      <c r="D4079" s="9">
        <v>1</v>
      </c>
      <c r="E4079" s="8">
        <v>0</v>
      </c>
      <c r="F4079" s="9">
        <v>1</v>
      </c>
    </row>
    <row r="4080" spans="1:10" x14ac:dyDescent="0.2">
      <c r="A4080" s="6" t="s">
        <v>4043</v>
      </c>
      <c r="B4080" s="7">
        <v>200358</v>
      </c>
      <c r="C4080" s="8">
        <v>0</v>
      </c>
      <c r="D4080" s="9">
        <v>1</v>
      </c>
    </row>
    <row r="4081" spans="1:14" x14ac:dyDescent="0.2">
      <c r="A4081" s="6" t="s">
        <v>4044</v>
      </c>
      <c r="B4081" s="7">
        <v>200418</v>
      </c>
      <c r="C4081" s="8">
        <v>0</v>
      </c>
      <c r="D4081" s="9">
        <v>1</v>
      </c>
      <c r="E4081" s="8">
        <v>0</v>
      </c>
      <c r="F4081" s="9">
        <v>1</v>
      </c>
    </row>
    <row r="4082" spans="1:14" x14ac:dyDescent="0.2">
      <c r="A4082" s="6" t="s">
        <v>4045</v>
      </c>
      <c r="B4082" s="7">
        <v>200552</v>
      </c>
      <c r="C4082" s="8">
        <v>0</v>
      </c>
      <c r="D4082" s="9">
        <v>1</v>
      </c>
      <c r="E4082" s="8">
        <v>0</v>
      </c>
      <c r="F4082" s="9">
        <v>1</v>
      </c>
    </row>
    <row r="4083" spans="1:14" x14ac:dyDescent="0.2">
      <c r="A4083" s="6" t="s">
        <v>4046</v>
      </c>
      <c r="B4083" s="7">
        <v>200593</v>
      </c>
      <c r="C4083" s="8">
        <v>0</v>
      </c>
      <c r="D4083" s="9">
        <v>1</v>
      </c>
    </row>
    <row r="4084" spans="1:14" x14ac:dyDescent="0.2">
      <c r="A4084" s="6" t="s">
        <v>4047</v>
      </c>
      <c r="B4084" s="7">
        <v>200904</v>
      </c>
      <c r="C4084" s="8">
        <v>0</v>
      </c>
      <c r="D4084" s="9">
        <v>1</v>
      </c>
      <c r="E4084" s="8">
        <v>0</v>
      </c>
      <c r="F4084" s="9">
        <v>2</v>
      </c>
      <c r="I4084" s="8">
        <v>0</v>
      </c>
      <c r="J4084" s="9">
        <v>1</v>
      </c>
      <c r="M4084" s="8">
        <v>0</v>
      </c>
      <c r="N4084" s="9">
        <v>1</v>
      </c>
    </row>
    <row r="4085" spans="1:14" x14ac:dyDescent="0.2">
      <c r="A4085" s="6" t="s">
        <v>4048</v>
      </c>
      <c r="B4085" s="7">
        <v>200931</v>
      </c>
      <c r="C4085" s="8">
        <v>0</v>
      </c>
      <c r="D4085" s="9">
        <v>1</v>
      </c>
      <c r="E4085" s="8">
        <v>0</v>
      </c>
      <c r="F4085" s="9">
        <v>1</v>
      </c>
    </row>
    <row r="4086" spans="1:14" x14ac:dyDescent="0.2">
      <c r="A4086" s="6" t="s">
        <v>4049</v>
      </c>
      <c r="B4086" s="7">
        <v>200978</v>
      </c>
      <c r="C4086" s="8">
        <v>0</v>
      </c>
      <c r="D4086" s="9">
        <v>1</v>
      </c>
      <c r="E4086" s="8">
        <v>0</v>
      </c>
      <c r="F4086" s="9">
        <v>1</v>
      </c>
    </row>
    <row r="4087" spans="1:14" x14ac:dyDescent="0.2">
      <c r="A4087" s="6" t="s">
        <v>4050</v>
      </c>
      <c r="B4087" s="7">
        <v>201017</v>
      </c>
      <c r="C4087" s="8">
        <v>1</v>
      </c>
      <c r="D4087" s="9">
        <v>1</v>
      </c>
      <c r="E4087" s="8">
        <v>0</v>
      </c>
      <c r="F4087" s="9">
        <v>1</v>
      </c>
    </row>
    <row r="4088" spans="1:14" x14ac:dyDescent="0.2">
      <c r="A4088" s="6" t="s">
        <v>4051</v>
      </c>
      <c r="B4088" s="7">
        <v>201099</v>
      </c>
      <c r="C4088" s="8">
        <v>0</v>
      </c>
      <c r="D4088" s="9">
        <v>1</v>
      </c>
      <c r="E4088" s="8">
        <v>0</v>
      </c>
      <c r="F4088" s="9">
        <v>2</v>
      </c>
    </row>
    <row r="4089" spans="1:14" x14ac:dyDescent="0.2">
      <c r="A4089" s="6" t="s">
        <v>4052</v>
      </c>
      <c r="B4089" s="7">
        <v>201119</v>
      </c>
      <c r="C4089" s="8">
        <v>0</v>
      </c>
      <c r="D4089" s="9">
        <v>1</v>
      </c>
    </row>
    <row r="4090" spans="1:14" x14ac:dyDescent="0.2">
      <c r="A4090" s="6" t="s">
        <v>4053</v>
      </c>
      <c r="B4090" s="7">
        <v>201213</v>
      </c>
      <c r="C4090" s="8">
        <v>0</v>
      </c>
      <c r="D4090" s="9">
        <v>1</v>
      </c>
      <c r="E4090" s="8">
        <v>0</v>
      </c>
      <c r="F4090" s="9">
        <v>1</v>
      </c>
    </row>
    <row r="4091" spans="1:14" x14ac:dyDescent="0.2">
      <c r="A4091" s="6" t="s">
        <v>4054</v>
      </c>
      <c r="B4091" s="7">
        <v>201415</v>
      </c>
      <c r="C4091" s="8">
        <v>0</v>
      </c>
      <c r="D4091" s="9">
        <v>1</v>
      </c>
    </row>
    <row r="4092" spans="1:14" x14ac:dyDescent="0.2">
      <c r="A4092" s="6" t="s">
        <v>4055</v>
      </c>
      <c r="B4092" s="7">
        <v>201702</v>
      </c>
      <c r="C4092" s="8">
        <v>0</v>
      </c>
      <c r="D4092" s="9">
        <v>1</v>
      </c>
      <c r="E4092" s="8">
        <v>0</v>
      </c>
      <c r="F4092" s="9">
        <v>3</v>
      </c>
      <c r="I4092" s="8">
        <v>0</v>
      </c>
      <c r="J4092" s="9">
        <v>1</v>
      </c>
    </row>
    <row r="4093" spans="1:14" x14ac:dyDescent="0.2">
      <c r="A4093" s="6" t="s">
        <v>4056</v>
      </c>
      <c r="B4093" s="7">
        <v>201730</v>
      </c>
      <c r="C4093" s="8">
        <v>0</v>
      </c>
      <c r="D4093" s="9">
        <v>1</v>
      </c>
      <c r="E4093" s="8">
        <v>0</v>
      </c>
      <c r="F4093" s="9">
        <v>1</v>
      </c>
    </row>
    <row r="4094" spans="1:14" x14ac:dyDescent="0.2">
      <c r="A4094" s="6" t="s">
        <v>4057</v>
      </c>
      <c r="B4094" s="7">
        <v>201744</v>
      </c>
      <c r="C4094" s="8">
        <v>0</v>
      </c>
      <c r="D4094" s="9">
        <v>1</v>
      </c>
    </row>
    <row r="4095" spans="1:14" x14ac:dyDescent="0.2">
      <c r="A4095" s="6" t="s">
        <v>4058</v>
      </c>
      <c r="B4095" s="7">
        <v>201782</v>
      </c>
      <c r="C4095" s="8">
        <v>0</v>
      </c>
      <c r="D4095" s="9">
        <v>1</v>
      </c>
      <c r="E4095" s="8">
        <v>0</v>
      </c>
      <c r="F4095" s="9">
        <v>1</v>
      </c>
    </row>
    <row r="4096" spans="1:14" x14ac:dyDescent="0.2">
      <c r="A4096" s="6" t="s">
        <v>4059</v>
      </c>
      <c r="B4096" s="7">
        <v>201848</v>
      </c>
      <c r="C4096" s="8">
        <v>0</v>
      </c>
      <c r="D4096" s="9">
        <v>1</v>
      </c>
      <c r="E4096" s="8">
        <v>0</v>
      </c>
      <c r="F4096" s="9">
        <v>1</v>
      </c>
    </row>
    <row r="4097" spans="1:6" x14ac:dyDescent="0.2">
      <c r="A4097" s="6" t="s">
        <v>4060</v>
      </c>
      <c r="B4097" s="7">
        <v>201862</v>
      </c>
      <c r="C4097" s="8">
        <v>0</v>
      </c>
      <c r="D4097" s="9">
        <v>1</v>
      </c>
      <c r="E4097" s="8">
        <v>0</v>
      </c>
      <c r="F4097" s="9">
        <v>1</v>
      </c>
    </row>
    <row r="4098" spans="1:6" x14ac:dyDescent="0.2">
      <c r="A4098" s="6" t="s">
        <v>4061</v>
      </c>
      <c r="B4098" s="7">
        <v>201877</v>
      </c>
      <c r="C4098" s="8">
        <v>0</v>
      </c>
      <c r="D4098" s="9">
        <v>1</v>
      </c>
      <c r="E4098" s="8">
        <v>0</v>
      </c>
      <c r="F4098" s="9">
        <v>1</v>
      </c>
    </row>
    <row r="4099" spans="1:6" x14ac:dyDescent="0.2">
      <c r="A4099" s="6" t="s">
        <v>4062</v>
      </c>
      <c r="B4099" s="7">
        <v>201900</v>
      </c>
      <c r="C4099" s="8">
        <v>0</v>
      </c>
      <c r="D4099" s="9">
        <v>1</v>
      </c>
      <c r="E4099" s="8">
        <v>0</v>
      </c>
      <c r="F4099" s="9">
        <v>1</v>
      </c>
    </row>
    <row r="4100" spans="1:6" x14ac:dyDescent="0.2">
      <c r="A4100" s="6" t="s">
        <v>4063</v>
      </c>
      <c r="B4100" s="7">
        <v>202030</v>
      </c>
      <c r="C4100" s="8">
        <v>0</v>
      </c>
      <c r="D4100" s="9">
        <v>1</v>
      </c>
      <c r="E4100" s="8">
        <v>0</v>
      </c>
      <c r="F4100" s="9">
        <v>1</v>
      </c>
    </row>
    <row r="4101" spans="1:6" x14ac:dyDescent="0.2">
      <c r="A4101" s="6" t="s">
        <v>4064</v>
      </c>
      <c r="B4101" s="7">
        <v>202057</v>
      </c>
      <c r="C4101" s="8">
        <v>0</v>
      </c>
      <c r="D4101" s="9">
        <v>1</v>
      </c>
      <c r="E4101" s="8">
        <v>0</v>
      </c>
      <c r="F4101" s="9">
        <v>1</v>
      </c>
    </row>
    <row r="4102" spans="1:6" x14ac:dyDescent="0.2">
      <c r="A4102" s="6" t="s">
        <v>4065</v>
      </c>
      <c r="B4102" s="7">
        <v>202063</v>
      </c>
      <c r="C4102" s="8">
        <v>0</v>
      </c>
      <c r="D4102" s="9">
        <v>1</v>
      </c>
      <c r="E4102" s="8">
        <v>0</v>
      </c>
      <c r="F4102" s="9">
        <v>1</v>
      </c>
    </row>
    <row r="4103" spans="1:6" x14ac:dyDescent="0.2">
      <c r="A4103" s="6" t="s">
        <v>4066</v>
      </c>
      <c r="B4103" s="7">
        <v>202096</v>
      </c>
      <c r="C4103" s="8">
        <v>0</v>
      </c>
      <c r="D4103" s="9">
        <v>1</v>
      </c>
    </row>
    <row r="4104" spans="1:6" x14ac:dyDescent="0.2">
      <c r="A4104" s="6" t="s">
        <v>4067</v>
      </c>
      <c r="B4104" s="7">
        <v>202187</v>
      </c>
      <c r="C4104" s="8">
        <v>0</v>
      </c>
      <c r="D4104" s="9">
        <v>1</v>
      </c>
      <c r="E4104" s="8">
        <v>0</v>
      </c>
      <c r="F4104" s="9">
        <v>1</v>
      </c>
    </row>
    <row r="4105" spans="1:6" x14ac:dyDescent="0.2">
      <c r="A4105" s="6" t="s">
        <v>4068</v>
      </c>
      <c r="B4105" s="7">
        <v>202191</v>
      </c>
      <c r="C4105" s="8">
        <v>0</v>
      </c>
      <c r="D4105" s="9">
        <v>1</v>
      </c>
    </row>
    <row r="4106" spans="1:6" x14ac:dyDescent="0.2">
      <c r="A4106" s="6" t="s">
        <v>4069</v>
      </c>
      <c r="B4106" s="7">
        <v>202206</v>
      </c>
      <c r="C4106" s="8">
        <v>0</v>
      </c>
      <c r="D4106" s="9">
        <v>1</v>
      </c>
      <c r="E4106" s="8">
        <v>0</v>
      </c>
      <c r="F4106" s="9">
        <v>1</v>
      </c>
    </row>
    <row r="4107" spans="1:6" x14ac:dyDescent="0.2">
      <c r="A4107" s="6" t="s">
        <v>4070</v>
      </c>
      <c r="B4107" s="7">
        <v>202213</v>
      </c>
      <c r="C4107" s="8">
        <v>0</v>
      </c>
      <c r="D4107" s="9">
        <v>1</v>
      </c>
      <c r="E4107" s="8">
        <v>0</v>
      </c>
      <c r="F4107" s="9">
        <v>10</v>
      </c>
    </row>
    <row r="4108" spans="1:6" x14ac:dyDescent="0.2">
      <c r="A4108" s="6" t="s">
        <v>4071</v>
      </c>
      <c r="B4108" s="7">
        <v>202634</v>
      </c>
      <c r="C4108" s="8">
        <v>0</v>
      </c>
      <c r="D4108" s="9">
        <v>1</v>
      </c>
    </row>
    <row r="4109" spans="1:6" x14ac:dyDescent="0.2">
      <c r="A4109" s="6" t="s">
        <v>4072</v>
      </c>
      <c r="B4109" s="7">
        <v>202786</v>
      </c>
      <c r="C4109" s="8">
        <v>0</v>
      </c>
      <c r="D4109" s="9">
        <v>1</v>
      </c>
    </row>
    <row r="4110" spans="1:6" x14ac:dyDescent="0.2">
      <c r="A4110" s="6" t="s">
        <v>4073</v>
      </c>
      <c r="B4110" s="7">
        <v>202834</v>
      </c>
      <c r="C4110" s="8">
        <v>0</v>
      </c>
      <c r="D4110" s="9">
        <v>1</v>
      </c>
    </row>
    <row r="4111" spans="1:6" x14ac:dyDescent="0.2">
      <c r="A4111" s="6" t="s">
        <v>4074</v>
      </c>
      <c r="B4111" s="7">
        <v>202921</v>
      </c>
      <c r="C4111" s="8">
        <v>0</v>
      </c>
      <c r="D4111" s="9">
        <v>1</v>
      </c>
      <c r="E4111" s="8">
        <v>0</v>
      </c>
      <c r="F4111" s="9">
        <v>1</v>
      </c>
    </row>
    <row r="4112" spans="1:6" x14ac:dyDescent="0.2">
      <c r="A4112" s="6" t="s">
        <v>4075</v>
      </c>
      <c r="B4112" s="7">
        <v>203322</v>
      </c>
      <c r="C4112" s="8">
        <v>0</v>
      </c>
      <c r="D4112" s="9">
        <v>1</v>
      </c>
      <c r="E4112" s="8">
        <v>0</v>
      </c>
      <c r="F4112" s="9">
        <v>1</v>
      </c>
    </row>
    <row r="4113" spans="1:6" x14ac:dyDescent="0.2">
      <c r="A4113" s="6" t="s">
        <v>4076</v>
      </c>
      <c r="B4113" s="7">
        <v>203400</v>
      </c>
      <c r="C4113" s="8">
        <v>0</v>
      </c>
      <c r="D4113" s="9">
        <v>1</v>
      </c>
      <c r="E4113" s="8">
        <v>0</v>
      </c>
      <c r="F4113" s="9">
        <v>1</v>
      </c>
    </row>
    <row r="4114" spans="1:6" x14ac:dyDescent="0.2">
      <c r="A4114" s="6" t="s">
        <v>4077</v>
      </c>
      <c r="B4114" s="7">
        <v>203604</v>
      </c>
      <c r="C4114" s="8">
        <v>0</v>
      </c>
      <c r="D4114" s="9">
        <v>1</v>
      </c>
      <c r="E4114" s="8">
        <v>0</v>
      </c>
      <c r="F4114" s="9">
        <v>1</v>
      </c>
    </row>
    <row r="4115" spans="1:6" x14ac:dyDescent="0.2">
      <c r="A4115" s="6" t="s">
        <v>4078</v>
      </c>
      <c r="B4115" s="7">
        <v>203953</v>
      </c>
      <c r="C4115" s="8">
        <v>0</v>
      </c>
      <c r="D4115" s="9">
        <v>1</v>
      </c>
      <c r="E4115" s="8">
        <v>0.66666666699999999</v>
      </c>
      <c r="F4115" s="9">
        <v>3</v>
      </c>
    </row>
    <row r="4116" spans="1:6" x14ac:dyDescent="0.2">
      <c r="A4116" s="6" t="s">
        <v>4079</v>
      </c>
      <c r="B4116" s="7">
        <v>204059</v>
      </c>
      <c r="C4116" s="8">
        <v>0</v>
      </c>
      <c r="D4116" s="9">
        <v>1</v>
      </c>
      <c r="E4116" s="8">
        <v>0</v>
      </c>
      <c r="F4116" s="9">
        <v>1</v>
      </c>
    </row>
    <row r="4117" spans="1:6" x14ac:dyDescent="0.2">
      <c r="A4117" s="6" t="s">
        <v>4080</v>
      </c>
      <c r="B4117" s="7">
        <v>204138</v>
      </c>
      <c r="C4117" s="8">
        <v>0</v>
      </c>
      <c r="D4117" s="9">
        <v>1</v>
      </c>
      <c r="E4117" s="8">
        <v>0</v>
      </c>
      <c r="F4117" s="9">
        <v>1</v>
      </c>
    </row>
    <row r="4118" spans="1:6" x14ac:dyDescent="0.2">
      <c r="A4118" s="6" t="s">
        <v>4081</v>
      </c>
      <c r="B4118" s="7">
        <v>204274</v>
      </c>
      <c r="C4118" s="8">
        <v>0</v>
      </c>
      <c r="D4118" s="9">
        <v>1</v>
      </c>
    </row>
    <row r="4119" spans="1:6" x14ac:dyDescent="0.2">
      <c r="A4119" s="6" t="s">
        <v>4082</v>
      </c>
      <c r="B4119" s="7">
        <v>204343</v>
      </c>
      <c r="C4119" s="8">
        <v>0</v>
      </c>
      <c r="D4119" s="9">
        <v>1</v>
      </c>
      <c r="E4119" s="8">
        <v>0</v>
      </c>
      <c r="F4119" s="9">
        <v>2</v>
      </c>
    </row>
    <row r="4120" spans="1:6" x14ac:dyDescent="0.2">
      <c r="A4120" s="6" t="s">
        <v>4083</v>
      </c>
      <c r="B4120" s="7">
        <v>204371</v>
      </c>
      <c r="C4120" s="8">
        <v>0</v>
      </c>
      <c r="D4120" s="9">
        <v>1</v>
      </c>
      <c r="E4120" s="8">
        <v>0</v>
      </c>
      <c r="F4120" s="9">
        <v>1</v>
      </c>
    </row>
    <row r="4121" spans="1:6" x14ac:dyDescent="0.2">
      <c r="A4121" s="6" t="s">
        <v>4084</v>
      </c>
      <c r="B4121" s="7">
        <v>204556</v>
      </c>
      <c r="C4121" s="8">
        <v>0</v>
      </c>
      <c r="D4121" s="9">
        <v>1</v>
      </c>
      <c r="E4121" s="8">
        <v>0</v>
      </c>
      <c r="F4121" s="9">
        <v>1</v>
      </c>
    </row>
    <row r="4122" spans="1:6" x14ac:dyDescent="0.2">
      <c r="A4122" s="6" t="s">
        <v>4085</v>
      </c>
      <c r="B4122" s="7">
        <v>204609</v>
      </c>
      <c r="C4122" s="8">
        <v>1</v>
      </c>
      <c r="D4122" s="9">
        <v>1</v>
      </c>
    </row>
    <row r="4123" spans="1:6" x14ac:dyDescent="0.2">
      <c r="A4123" s="6" t="s">
        <v>4086</v>
      </c>
      <c r="B4123" s="7">
        <v>204641</v>
      </c>
      <c r="C4123" s="8">
        <v>0</v>
      </c>
      <c r="D4123" s="9">
        <v>1</v>
      </c>
      <c r="E4123" s="8">
        <v>0</v>
      </c>
      <c r="F4123" s="9">
        <v>1</v>
      </c>
    </row>
    <row r="4124" spans="1:6" x14ac:dyDescent="0.2">
      <c r="A4124" s="6" t="s">
        <v>4087</v>
      </c>
      <c r="B4124" s="7">
        <v>204651</v>
      </c>
      <c r="C4124" s="8">
        <v>0</v>
      </c>
      <c r="D4124" s="9">
        <v>1</v>
      </c>
    </row>
    <row r="4125" spans="1:6" x14ac:dyDescent="0.2">
      <c r="A4125" s="6" t="s">
        <v>4088</v>
      </c>
      <c r="B4125" s="7">
        <v>204653</v>
      </c>
      <c r="C4125" s="8">
        <v>0</v>
      </c>
      <c r="D4125" s="9">
        <v>1</v>
      </c>
      <c r="E4125" s="8">
        <v>0</v>
      </c>
      <c r="F4125" s="9">
        <v>1</v>
      </c>
    </row>
    <row r="4126" spans="1:6" x14ac:dyDescent="0.2">
      <c r="A4126" s="6" t="s">
        <v>4089</v>
      </c>
      <c r="B4126" s="7">
        <v>204664</v>
      </c>
      <c r="C4126" s="8">
        <v>0</v>
      </c>
      <c r="D4126" s="9">
        <v>1</v>
      </c>
      <c r="E4126" s="8">
        <v>0</v>
      </c>
      <c r="F4126" s="9">
        <v>1</v>
      </c>
    </row>
    <row r="4127" spans="1:6" x14ac:dyDescent="0.2">
      <c r="A4127" s="6" t="s">
        <v>4090</v>
      </c>
      <c r="B4127" s="7">
        <v>204668</v>
      </c>
      <c r="C4127" s="8">
        <v>0</v>
      </c>
      <c r="D4127" s="9">
        <v>1</v>
      </c>
      <c r="E4127" s="8">
        <v>1</v>
      </c>
      <c r="F4127" s="9">
        <v>1</v>
      </c>
    </row>
    <row r="4128" spans="1:6" x14ac:dyDescent="0.2">
      <c r="A4128" s="6" t="s">
        <v>4091</v>
      </c>
      <c r="B4128" s="7">
        <v>204846</v>
      </c>
      <c r="C4128" s="8">
        <v>0</v>
      </c>
      <c r="D4128" s="9">
        <v>1</v>
      </c>
      <c r="E4128" s="8">
        <v>0</v>
      </c>
      <c r="F4128" s="9">
        <v>1</v>
      </c>
    </row>
    <row r="4129" spans="1:14" x14ac:dyDescent="0.2">
      <c r="A4129" s="6" t="s">
        <v>4092</v>
      </c>
      <c r="B4129" s="7">
        <v>205241</v>
      </c>
      <c r="C4129" s="8">
        <v>0</v>
      </c>
      <c r="D4129" s="9">
        <v>1</v>
      </c>
      <c r="E4129" s="8">
        <v>0</v>
      </c>
      <c r="F4129" s="9">
        <v>2</v>
      </c>
    </row>
    <row r="4130" spans="1:14" x14ac:dyDescent="0.2">
      <c r="A4130" s="6" t="s">
        <v>4093</v>
      </c>
      <c r="B4130" s="7">
        <v>205319</v>
      </c>
      <c r="C4130" s="8">
        <v>0</v>
      </c>
      <c r="D4130" s="9">
        <v>1</v>
      </c>
      <c r="E4130" s="8">
        <v>0</v>
      </c>
      <c r="F4130" s="9">
        <v>1</v>
      </c>
      <c r="M4130" s="8">
        <v>0</v>
      </c>
      <c r="N4130" s="9">
        <v>1</v>
      </c>
    </row>
    <row r="4131" spans="1:14" x14ac:dyDescent="0.2">
      <c r="A4131" s="6" t="s">
        <v>4094</v>
      </c>
      <c r="B4131" s="7">
        <v>205344</v>
      </c>
      <c r="C4131" s="8">
        <v>1</v>
      </c>
      <c r="D4131" s="9">
        <v>1</v>
      </c>
      <c r="E4131" s="8">
        <v>1</v>
      </c>
      <c r="F4131" s="9">
        <v>1</v>
      </c>
    </row>
    <row r="4132" spans="1:14" x14ac:dyDescent="0.2">
      <c r="A4132" s="6" t="s">
        <v>4095</v>
      </c>
      <c r="B4132" s="7">
        <v>205388</v>
      </c>
      <c r="C4132" s="8">
        <v>0</v>
      </c>
      <c r="D4132" s="9">
        <v>1</v>
      </c>
      <c r="E4132" s="8">
        <v>0</v>
      </c>
      <c r="F4132" s="9">
        <v>1</v>
      </c>
      <c r="I4132" s="8">
        <v>0</v>
      </c>
      <c r="J4132" s="9">
        <v>1</v>
      </c>
      <c r="M4132" s="8">
        <v>0</v>
      </c>
      <c r="N4132" s="9">
        <v>1</v>
      </c>
    </row>
    <row r="4133" spans="1:14" x14ac:dyDescent="0.2">
      <c r="A4133" s="6" t="s">
        <v>4096</v>
      </c>
      <c r="B4133" s="7">
        <v>205496</v>
      </c>
      <c r="C4133" s="8">
        <v>0</v>
      </c>
      <c r="D4133" s="9">
        <v>1</v>
      </c>
      <c r="E4133" s="8">
        <v>0</v>
      </c>
      <c r="F4133" s="9">
        <v>1</v>
      </c>
    </row>
    <row r="4134" spans="1:14" x14ac:dyDescent="0.2">
      <c r="A4134" s="6" t="s">
        <v>4097</v>
      </c>
      <c r="B4134" s="7">
        <v>205614</v>
      </c>
      <c r="C4134" s="8">
        <v>0</v>
      </c>
      <c r="D4134" s="9">
        <v>1</v>
      </c>
      <c r="E4134" s="8">
        <v>0</v>
      </c>
      <c r="F4134" s="9">
        <v>1</v>
      </c>
    </row>
    <row r="4135" spans="1:14" x14ac:dyDescent="0.2">
      <c r="A4135" s="6" t="s">
        <v>4098</v>
      </c>
      <c r="B4135" s="7">
        <v>205747</v>
      </c>
      <c r="C4135" s="8">
        <v>0</v>
      </c>
      <c r="D4135" s="9">
        <v>1</v>
      </c>
      <c r="E4135" s="8">
        <v>0</v>
      </c>
      <c r="F4135" s="9">
        <v>5</v>
      </c>
    </row>
    <row r="4136" spans="1:14" x14ac:dyDescent="0.2">
      <c r="A4136" s="6" t="s">
        <v>4099</v>
      </c>
      <c r="B4136" s="7">
        <v>205820</v>
      </c>
      <c r="C4136" s="8">
        <v>0</v>
      </c>
      <c r="D4136" s="9">
        <v>1</v>
      </c>
      <c r="E4136" s="8">
        <v>0</v>
      </c>
      <c r="F4136" s="9">
        <v>1</v>
      </c>
    </row>
    <row r="4137" spans="1:14" x14ac:dyDescent="0.2">
      <c r="A4137" s="6" t="s">
        <v>4100</v>
      </c>
      <c r="B4137" s="7">
        <v>206155</v>
      </c>
      <c r="C4137" s="8">
        <v>0</v>
      </c>
      <c r="D4137" s="9">
        <v>1</v>
      </c>
      <c r="E4137" s="8">
        <v>0</v>
      </c>
      <c r="F4137" s="9">
        <v>1</v>
      </c>
    </row>
    <row r="4138" spans="1:14" x14ac:dyDescent="0.2">
      <c r="A4138" s="6" t="s">
        <v>4101</v>
      </c>
      <c r="B4138" s="7">
        <v>206216</v>
      </c>
      <c r="C4138" s="8">
        <v>0</v>
      </c>
      <c r="D4138" s="9">
        <v>1</v>
      </c>
      <c r="E4138" s="8">
        <v>0</v>
      </c>
      <c r="F4138" s="9">
        <v>1</v>
      </c>
    </row>
    <row r="4139" spans="1:14" x14ac:dyDescent="0.2">
      <c r="A4139" s="6" t="s">
        <v>4102</v>
      </c>
      <c r="B4139" s="7">
        <v>206476</v>
      </c>
      <c r="C4139" s="8">
        <v>0</v>
      </c>
      <c r="D4139" s="9">
        <v>1</v>
      </c>
      <c r="E4139" s="8">
        <v>0</v>
      </c>
      <c r="F4139" s="9">
        <v>2</v>
      </c>
    </row>
    <row r="4140" spans="1:14" x14ac:dyDescent="0.2">
      <c r="A4140" s="6" t="s">
        <v>4103</v>
      </c>
      <c r="B4140" s="7">
        <v>206499</v>
      </c>
      <c r="C4140" s="8">
        <v>1</v>
      </c>
      <c r="D4140" s="9">
        <v>1</v>
      </c>
      <c r="E4140" s="8">
        <v>1</v>
      </c>
      <c r="F4140" s="9">
        <v>2</v>
      </c>
    </row>
    <row r="4141" spans="1:14" x14ac:dyDescent="0.2">
      <c r="A4141" s="6" t="s">
        <v>4104</v>
      </c>
      <c r="B4141" s="7">
        <v>206688</v>
      </c>
      <c r="C4141" s="8">
        <v>0</v>
      </c>
      <c r="D4141" s="9">
        <v>1</v>
      </c>
      <c r="E4141" s="8">
        <v>0</v>
      </c>
      <c r="F4141" s="9">
        <v>1</v>
      </c>
    </row>
    <row r="4142" spans="1:14" x14ac:dyDescent="0.2">
      <c r="A4142" s="6" t="s">
        <v>4105</v>
      </c>
      <c r="B4142" s="7">
        <v>206749</v>
      </c>
      <c r="C4142" s="8">
        <v>0</v>
      </c>
      <c r="D4142" s="9">
        <v>1</v>
      </c>
      <c r="E4142" s="8">
        <v>0</v>
      </c>
      <c r="F4142" s="9">
        <v>1</v>
      </c>
    </row>
    <row r="4143" spans="1:14" x14ac:dyDescent="0.2">
      <c r="A4143" s="6" t="s">
        <v>4106</v>
      </c>
      <c r="B4143" s="7">
        <v>206773</v>
      </c>
      <c r="C4143" s="8">
        <v>0</v>
      </c>
      <c r="D4143" s="9">
        <v>1</v>
      </c>
      <c r="E4143" s="8">
        <v>0</v>
      </c>
      <c r="F4143" s="9">
        <v>1</v>
      </c>
    </row>
    <row r="4144" spans="1:14" x14ac:dyDescent="0.2">
      <c r="A4144" s="6" t="s">
        <v>4107</v>
      </c>
      <c r="B4144" s="7">
        <v>206857</v>
      </c>
      <c r="C4144" s="8">
        <v>0</v>
      </c>
      <c r="D4144" s="9">
        <v>1</v>
      </c>
      <c r="E4144" s="8">
        <v>0</v>
      </c>
      <c r="F4144" s="9">
        <v>1</v>
      </c>
    </row>
    <row r="4145" spans="1:10" x14ac:dyDescent="0.2">
      <c r="A4145" s="6" t="s">
        <v>4108</v>
      </c>
      <c r="B4145" s="7">
        <v>206991</v>
      </c>
      <c r="C4145" s="8">
        <v>0</v>
      </c>
      <c r="D4145" s="9">
        <v>1</v>
      </c>
      <c r="E4145" s="8">
        <v>0</v>
      </c>
      <c r="F4145" s="9">
        <v>1</v>
      </c>
    </row>
    <row r="4146" spans="1:10" x14ac:dyDescent="0.2">
      <c r="A4146" s="6" t="s">
        <v>823</v>
      </c>
      <c r="B4146" s="7">
        <v>207175</v>
      </c>
      <c r="C4146" s="8">
        <v>1</v>
      </c>
      <c r="D4146" s="9">
        <v>1</v>
      </c>
    </row>
    <row r="4147" spans="1:10" x14ac:dyDescent="0.2">
      <c r="A4147" s="6" t="s">
        <v>4109</v>
      </c>
      <c r="B4147" s="7">
        <v>207252</v>
      </c>
      <c r="C4147" s="8">
        <v>0</v>
      </c>
      <c r="D4147" s="9">
        <v>1</v>
      </c>
    </row>
    <row r="4148" spans="1:10" x14ac:dyDescent="0.2">
      <c r="A4148" s="6" t="s">
        <v>4110</v>
      </c>
      <c r="B4148" s="7">
        <v>207280</v>
      </c>
      <c r="C4148" s="8">
        <v>0</v>
      </c>
      <c r="D4148" s="9">
        <v>1</v>
      </c>
      <c r="E4148" s="8">
        <v>0</v>
      </c>
      <c r="F4148" s="9">
        <v>1</v>
      </c>
    </row>
    <row r="4149" spans="1:10" x14ac:dyDescent="0.2">
      <c r="A4149" s="6" t="s">
        <v>4111</v>
      </c>
      <c r="B4149" s="7">
        <v>207320</v>
      </c>
      <c r="C4149" s="8">
        <v>1</v>
      </c>
      <c r="D4149" s="9">
        <v>1</v>
      </c>
    </row>
    <row r="4150" spans="1:10" x14ac:dyDescent="0.2">
      <c r="A4150" s="6" t="s">
        <v>4112</v>
      </c>
      <c r="B4150" s="7">
        <v>207367</v>
      </c>
      <c r="C4150" s="8">
        <v>0</v>
      </c>
      <c r="D4150" s="9">
        <v>1</v>
      </c>
      <c r="E4150" s="8">
        <v>0</v>
      </c>
      <c r="F4150" s="9">
        <v>1</v>
      </c>
      <c r="I4150" s="8">
        <v>0</v>
      </c>
      <c r="J4150" s="9">
        <v>1</v>
      </c>
    </row>
    <row r="4151" spans="1:10" x14ac:dyDescent="0.2">
      <c r="A4151" s="6" t="s">
        <v>4113</v>
      </c>
      <c r="B4151" s="7">
        <v>207375</v>
      </c>
      <c r="C4151" s="8">
        <v>0</v>
      </c>
      <c r="D4151" s="9">
        <v>1</v>
      </c>
    </row>
    <row r="4152" spans="1:10" x14ac:dyDescent="0.2">
      <c r="A4152" s="6" t="s">
        <v>4114</v>
      </c>
      <c r="B4152" s="7">
        <v>207408</v>
      </c>
      <c r="C4152" s="8">
        <v>0</v>
      </c>
      <c r="D4152" s="9">
        <v>1</v>
      </c>
    </row>
    <row r="4153" spans="1:10" x14ac:dyDescent="0.2">
      <c r="A4153" s="6" t="s">
        <v>4115</v>
      </c>
      <c r="B4153" s="7">
        <v>207453</v>
      </c>
      <c r="C4153" s="8">
        <v>0</v>
      </c>
      <c r="D4153" s="9">
        <v>1</v>
      </c>
      <c r="E4153" s="8">
        <v>0</v>
      </c>
      <c r="F4153" s="9">
        <v>1</v>
      </c>
    </row>
    <row r="4154" spans="1:10" x14ac:dyDescent="0.2">
      <c r="A4154" s="6" t="s">
        <v>4116</v>
      </c>
      <c r="B4154" s="7">
        <v>207466</v>
      </c>
      <c r="C4154" s="8">
        <v>1</v>
      </c>
      <c r="D4154" s="9">
        <v>1</v>
      </c>
      <c r="E4154" s="8">
        <v>1</v>
      </c>
      <c r="F4154" s="9">
        <v>1</v>
      </c>
    </row>
    <row r="4155" spans="1:10" x14ac:dyDescent="0.2">
      <c r="A4155" s="6" t="s">
        <v>4117</v>
      </c>
      <c r="B4155" s="7">
        <v>207596</v>
      </c>
      <c r="C4155" s="8">
        <v>0</v>
      </c>
      <c r="D4155" s="9">
        <v>1</v>
      </c>
    </row>
    <row r="4156" spans="1:10" x14ac:dyDescent="0.2">
      <c r="A4156" s="6" t="s">
        <v>4118</v>
      </c>
      <c r="B4156" s="7">
        <v>208001</v>
      </c>
      <c r="C4156" s="8">
        <v>0</v>
      </c>
      <c r="D4156" s="9">
        <v>1</v>
      </c>
    </row>
    <row r="4157" spans="1:10" x14ac:dyDescent="0.2">
      <c r="A4157" s="6" t="s">
        <v>4119</v>
      </c>
      <c r="B4157" s="7">
        <v>208681</v>
      </c>
      <c r="C4157" s="8">
        <v>0</v>
      </c>
      <c r="D4157" s="9">
        <v>1</v>
      </c>
    </row>
    <row r="4158" spans="1:10" x14ac:dyDescent="0.2">
      <c r="A4158" s="6" t="s">
        <v>4120</v>
      </c>
      <c r="B4158" s="7">
        <v>208956</v>
      </c>
      <c r="C4158" s="8">
        <v>0</v>
      </c>
      <c r="D4158" s="9">
        <v>1</v>
      </c>
    </row>
    <row r="4159" spans="1:10" x14ac:dyDescent="0.2">
      <c r="A4159" s="6" t="s">
        <v>4121</v>
      </c>
      <c r="B4159" s="7">
        <v>209216</v>
      </c>
      <c r="C4159" s="8">
        <v>0</v>
      </c>
      <c r="D4159" s="9">
        <v>1</v>
      </c>
      <c r="E4159" s="8">
        <v>0</v>
      </c>
      <c r="F4159" s="9">
        <v>1</v>
      </c>
    </row>
    <row r="4160" spans="1:10" x14ac:dyDescent="0.2">
      <c r="A4160" s="6" t="s">
        <v>4122</v>
      </c>
      <c r="B4160" s="7">
        <v>209243</v>
      </c>
      <c r="C4160" s="8">
        <v>0</v>
      </c>
      <c r="D4160" s="9">
        <v>1</v>
      </c>
      <c r="E4160" s="8">
        <v>0</v>
      </c>
      <c r="F4160" s="9">
        <v>2</v>
      </c>
    </row>
    <row r="4161" spans="1:14" x14ac:dyDescent="0.2">
      <c r="A4161" s="6" t="s">
        <v>4123</v>
      </c>
      <c r="B4161" s="7">
        <v>209244</v>
      </c>
      <c r="C4161" s="8">
        <v>0</v>
      </c>
      <c r="D4161" s="9">
        <v>1</v>
      </c>
    </row>
    <row r="4162" spans="1:14" x14ac:dyDescent="0.2">
      <c r="A4162" s="6" t="s">
        <v>4124</v>
      </c>
      <c r="B4162" s="7">
        <v>209304</v>
      </c>
      <c r="C4162" s="8">
        <v>0</v>
      </c>
      <c r="D4162" s="9">
        <v>1</v>
      </c>
      <c r="E4162" s="8">
        <v>0</v>
      </c>
      <c r="F4162" s="9">
        <v>1</v>
      </c>
    </row>
    <row r="4163" spans="1:14" x14ac:dyDescent="0.2">
      <c r="A4163" s="6" t="s">
        <v>4125</v>
      </c>
      <c r="B4163" s="7">
        <v>209370</v>
      </c>
      <c r="C4163" s="8">
        <v>0</v>
      </c>
      <c r="D4163" s="9">
        <v>1</v>
      </c>
      <c r="E4163" s="8">
        <v>0</v>
      </c>
      <c r="F4163" s="9">
        <v>1</v>
      </c>
    </row>
    <row r="4164" spans="1:14" x14ac:dyDescent="0.2">
      <c r="A4164" s="6" t="s">
        <v>4126</v>
      </c>
      <c r="B4164" s="7">
        <v>209428</v>
      </c>
      <c r="C4164" s="8">
        <v>0</v>
      </c>
      <c r="D4164" s="9">
        <v>1</v>
      </c>
    </row>
    <row r="4165" spans="1:14" x14ac:dyDescent="0.2">
      <c r="A4165" s="6" t="s">
        <v>4127</v>
      </c>
      <c r="B4165" s="7">
        <v>209571</v>
      </c>
      <c r="C4165" s="8">
        <v>0</v>
      </c>
      <c r="D4165" s="9">
        <v>1</v>
      </c>
      <c r="E4165" s="8">
        <v>0</v>
      </c>
      <c r="F4165" s="9">
        <v>1</v>
      </c>
    </row>
    <row r="4166" spans="1:14" x14ac:dyDescent="0.2">
      <c r="A4166" s="6" t="s">
        <v>4128</v>
      </c>
      <c r="B4166" s="7">
        <v>209641</v>
      </c>
      <c r="C4166" s="8">
        <v>0</v>
      </c>
      <c r="D4166" s="9">
        <v>1</v>
      </c>
      <c r="M4166" s="8">
        <v>0</v>
      </c>
      <c r="N4166" s="9">
        <v>1</v>
      </c>
    </row>
    <row r="4167" spans="1:14" x14ac:dyDescent="0.2">
      <c r="A4167" s="6" t="s">
        <v>4129</v>
      </c>
      <c r="B4167" s="7">
        <v>209768</v>
      </c>
      <c r="C4167" s="8">
        <v>0</v>
      </c>
      <c r="D4167" s="9">
        <v>1</v>
      </c>
    </row>
    <row r="4168" spans="1:14" x14ac:dyDescent="0.2">
      <c r="A4168" s="6" t="s">
        <v>4130</v>
      </c>
      <c r="B4168" s="7">
        <v>210051</v>
      </c>
      <c r="C4168" s="8">
        <v>0</v>
      </c>
      <c r="D4168" s="9">
        <v>1</v>
      </c>
      <c r="E4168" s="8">
        <v>0</v>
      </c>
      <c r="F4168" s="9">
        <v>1</v>
      </c>
      <c r="I4168" s="8">
        <v>0</v>
      </c>
      <c r="J4168" s="9">
        <v>2</v>
      </c>
    </row>
    <row r="4169" spans="1:14" x14ac:dyDescent="0.2">
      <c r="A4169" s="6" t="s">
        <v>4131</v>
      </c>
      <c r="B4169" s="7">
        <v>210200</v>
      </c>
      <c r="C4169" s="8">
        <v>0</v>
      </c>
      <c r="D4169" s="9">
        <v>1</v>
      </c>
    </row>
    <row r="4170" spans="1:14" x14ac:dyDescent="0.2">
      <c r="A4170" s="6" t="s">
        <v>4132</v>
      </c>
      <c r="B4170" s="7">
        <v>210329</v>
      </c>
      <c r="C4170" s="8">
        <v>0</v>
      </c>
      <c r="D4170" s="9">
        <v>1</v>
      </c>
      <c r="E4170" s="8">
        <v>0</v>
      </c>
      <c r="F4170" s="9">
        <v>2</v>
      </c>
    </row>
    <row r="4171" spans="1:14" x14ac:dyDescent="0.2">
      <c r="A4171" s="6" t="s">
        <v>4133</v>
      </c>
      <c r="B4171" s="7">
        <v>210538</v>
      </c>
      <c r="C4171" s="8">
        <v>0</v>
      </c>
      <c r="D4171" s="9">
        <v>1</v>
      </c>
      <c r="E4171" s="8">
        <v>0</v>
      </c>
      <c r="F4171" s="9">
        <v>1</v>
      </c>
    </row>
    <row r="4172" spans="1:14" x14ac:dyDescent="0.2">
      <c r="A4172" s="6" t="s">
        <v>4134</v>
      </c>
      <c r="B4172" s="7">
        <v>210832</v>
      </c>
      <c r="C4172" s="8">
        <v>0</v>
      </c>
      <c r="D4172" s="9">
        <v>1</v>
      </c>
      <c r="E4172" s="8">
        <v>0</v>
      </c>
      <c r="F4172" s="9">
        <v>1</v>
      </c>
    </row>
    <row r="4173" spans="1:14" x14ac:dyDescent="0.2">
      <c r="A4173" s="6" t="s">
        <v>4135</v>
      </c>
      <c r="B4173" s="7">
        <v>210920</v>
      </c>
      <c r="C4173" s="8">
        <v>0</v>
      </c>
      <c r="D4173" s="9">
        <v>1</v>
      </c>
    </row>
    <row r="4174" spans="1:14" x14ac:dyDescent="0.2">
      <c r="A4174" s="6" t="s">
        <v>4136</v>
      </c>
      <c r="B4174" s="7">
        <v>211068</v>
      </c>
      <c r="C4174" s="8">
        <v>0</v>
      </c>
      <c r="D4174" s="9">
        <v>1</v>
      </c>
      <c r="E4174" s="8">
        <v>0</v>
      </c>
      <c r="F4174" s="9">
        <v>1</v>
      </c>
    </row>
    <row r="4175" spans="1:14" x14ac:dyDescent="0.2">
      <c r="A4175" s="6" t="s">
        <v>4137</v>
      </c>
      <c r="B4175" s="7">
        <v>211251</v>
      </c>
      <c r="C4175" s="8">
        <v>0</v>
      </c>
      <c r="D4175" s="9">
        <v>1</v>
      </c>
      <c r="E4175" s="8">
        <v>0</v>
      </c>
      <c r="F4175" s="9">
        <v>1</v>
      </c>
    </row>
    <row r="4176" spans="1:14" x14ac:dyDescent="0.2">
      <c r="A4176" s="6" t="s">
        <v>4138</v>
      </c>
      <c r="B4176" s="7">
        <v>211349</v>
      </c>
      <c r="C4176" s="8">
        <v>0</v>
      </c>
      <c r="D4176" s="9">
        <v>1</v>
      </c>
      <c r="E4176" s="8">
        <v>0</v>
      </c>
      <c r="F4176" s="9">
        <v>1</v>
      </c>
    </row>
    <row r="4177" spans="1:14" x14ac:dyDescent="0.2">
      <c r="A4177" s="6" t="s">
        <v>4139</v>
      </c>
      <c r="B4177" s="7">
        <v>211600</v>
      </c>
      <c r="C4177" s="8">
        <v>0</v>
      </c>
      <c r="D4177" s="9">
        <v>1</v>
      </c>
      <c r="E4177" s="8">
        <v>0</v>
      </c>
      <c r="F4177" s="9">
        <v>1</v>
      </c>
    </row>
    <row r="4178" spans="1:14" x14ac:dyDescent="0.2">
      <c r="A4178" s="6" t="s">
        <v>4140</v>
      </c>
      <c r="B4178" s="7">
        <v>211760</v>
      </c>
      <c r="C4178" s="8">
        <v>0</v>
      </c>
      <c r="D4178" s="9">
        <v>1</v>
      </c>
    </row>
    <row r="4179" spans="1:14" x14ac:dyDescent="0.2">
      <c r="A4179" s="6" t="s">
        <v>4141</v>
      </c>
      <c r="B4179" s="7">
        <v>211781</v>
      </c>
      <c r="C4179" s="8">
        <v>1</v>
      </c>
      <c r="D4179" s="9">
        <v>1</v>
      </c>
    </row>
    <row r="4180" spans="1:14" x14ac:dyDescent="0.2">
      <c r="A4180" s="6" t="s">
        <v>4142</v>
      </c>
      <c r="B4180" s="7">
        <v>212153</v>
      </c>
      <c r="C4180" s="8">
        <v>0</v>
      </c>
      <c r="D4180" s="9">
        <v>1</v>
      </c>
      <c r="E4180" s="8">
        <v>0</v>
      </c>
      <c r="F4180" s="9">
        <v>1</v>
      </c>
    </row>
    <row r="4181" spans="1:14" x14ac:dyDescent="0.2">
      <c r="A4181" s="6" t="s">
        <v>4143</v>
      </c>
      <c r="B4181" s="7">
        <v>212264</v>
      </c>
      <c r="C4181" s="8">
        <v>0</v>
      </c>
      <c r="D4181" s="9">
        <v>1</v>
      </c>
      <c r="E4181" s="8">
        <v>0</v>
      </c>
      <c r="F4181" s="9">
        <v>1</v>
      </c>
    </row>
    <row r="4182" spans="1:14" x14ac:dyDescent="0.2">
      <c r="A4182" s="6" t="s">
        <v>4144</v>
      </c>
      <c r="B4182" s="7">
        <v>212345</v>
      </c>
      <c r="C4182" s="8">
        <v>0</v>
      </c>
      <c r="D4182" s="9">
        <v>1</v>
      </c>
      <c r="E4182" s="8">
        <v>0</v>
      </c>
      <c r="F4182" s="9">
        <v>1</v>
      </c>
    </row>
    <row r="4183" spans="1:14" x14ac:dyDescent="0.2">
      <c r="A4183" s="6" t="s">
        <v>4145</v>
      </c>
      <c r="B4183" s="7">
        <v>212640</v>
      </c>
      <c r="C4183" s="8">
        <v>0</v>
      </c>
      <c r="D4183" s="9">
        <v>1</v>
      </c>
    </row>
    <row r="4184" spans="1:14" x14ac:dyDescent="0.2">
      <c r="A4184" s="6" t="s">
        <v>4146</v>
      </c>
      <c r="B4184" s="7">
        <v>213034</v>
      </c>
      <c r="C4184" s="8">
        <v>0</v>
      </c>
      <c r="D4184" s="9">
        <v>1</v>
      </c>
      <c r="E4184" s="8">
        <v>0</v>
      </c>
      <c r="F4184" s="9">
        <v>1</v>
      </c>
    </row>
    <row r="4185" spans="1:14" x14ac:dyDescent="0.2">
      <c r="A4185" s="6" t="s">
        <v>4147</v>
      </c>
      <c r="B4185" s="7">
        <v>213363</v>
      </c>
      <c r="C4185" s="8">
        <v>0</v>
      </c>
      <c r="D4185" s="9">
        <v>1</v>
      </c>
    </row>
    <row r="4186" spans="1:14" x14ac:dyDescent="0.2">
      <c r="A4186" s="6" t="s">
        <v>4148</v>
      </c>
      <c r="B4186" s="7">
        <v>265280</v>
      </c>
      <c r="C4186" s="8">
        <v>0</v>
      </c>
      <c r="D4186" s="9">
        <v>1</v>
      </c>
    </row>
    <row r="4187" spans="1:14" x14ac:dyDescent="0.2">
      <c r="A4187" s="6" t="s">
        <v>4149</v>
      </c>
      <c r="B4187" s="7">
        <v>327934</v>
      </c>
      <c r="C4187" s="8">
        <v>0</v>
      </c>
      <c r="D4187" s="9">
        <v>1</v>
      </c>
      <c r="E4187" s="8">
        <v>0</v>
      </c>
      <c r="F4187" s="9">
        <v>1</v>
      </c>
    </row>
    <row r="4188" spans="1:14" x14ac:dyDescent="0.2">
      <c r="A4188" s="6" t="s">
        <v>4150</v>
      </c>
      <c r="B4188" s="7">
        <v>328552</v>
      </c>
      <c r="C4188" s="8">
        <v>0</v>
      </c>
      <c r="D4188" s="9">
        <v>1</v>
      </c>
    </row>
    <row r="4189" spans="1:14" x14ac:dyDescent="0.2">
      <c r="A4189" s="6" t="s">
        <v>4151</v>
      </c>
      <c r="B4189" s="7">
        <v>393249</v>
      </c>
      <c r="C4189" s="8">
        <v>0</v>
      </c>
      <c r="D4189" s="9">
        <v>1</v>
      </c>
      <c r="E4189" s="8">
        <v>0</v>
      </c>
      <c r="F4189" s="9">
        <v>3</v>
      </c>
    </row>
    <row r="4190" spans="1:14" x14ac:dyDescent="0.2">
      <c r="A4190" s="6" t="s">
        <v>4152</v>
      </c>
      <c r="B4190" s="7">
        <v>393347</v>
      </c>
      <c r="C4190" s="8">
        <v>0</v>
      </c>
      <c r="D4190" s="9">
        <v>1</v>
      </c>
      <c r="E4190" s="8">
        <v>0</v>
      </c>
      <c r="F4190" s="9">
        <v>1</v>
      </c>
    </row>
    <row r="4191" spans="1:14" x14ac:dyDescent="0.2">
      <c r="A4191" s="6" t="s">
        <v>4153</v>
      </c>
      <c r="B4191" s="7">
        <v>393608</v>
      </c>
      <c r="C4191" s="8">
        <v>0</v>
      </c>
      <c r="D4191" s="9">
        <v>1</v>
      </c>
      <c r="E4191" s="8">
        <v>0</v>
      </c>
      <c r="F4191" s="9">
        <v>1</v>
      </c>
      <c r="M4191" s="8">
        <v>0</v>
      </c>
      <c r="N4191" s="9">
        <v>1</v>
      </c>
    </row>
    <row r="4192" spans="1:14" x14ac:dyDescent="0.2">
      <c r="A4192" s="6" t="s">
        <v>4154</v>
      </c>
      <c r="B4192" s="7">
        <v>394230</v>
      </c>
      <c r="C4192" s="8">
        <v>1</v>
      </c>
      <c r="D4192" s="9">
        <v>1</v>
      </c>
    </row>
    <row r="4193" spans="1:6" x14ac:dyDescent="0.2">
      <c r="A4193" s="6" t="s">
        <v>4155</v>
      </c>
      <c r="B4193" s="7">
        <v>395337</v>
      </c>
      <c r="C4193" s="8">
        <v>0</v>
      </c>
      <c r="D4193" s="9">
        <v>1</v>
      </c>
      <c r="E4193" s="8">
        <v>0</v>
      </c>
      <c r="F4193" s="9">
        <v>1</v>
      </c>
    </row>
    <row r="4194" spans="1:6" x14ac:dyDescent="0.2">
      <c r="A4194" s="6" t="s">
        <v>4156</v>
      </c>
      <c r="B4194" s="7">
        <v>395409</v>
      </c>
      <c r="C4194" s="8">
        <v>1</v>
      </c>
      <c r="D4194" s="9">
        <v>1</v>
      </c>
      <c r="E4194" s="8">
        <v>0.66666666699999999</v>
      </c>
      <c r="F4194" s="9">
        <v>3</v>
      </c>
    </row>
    <row r="4195" spans="1:6" x14ac:dyDescent="0.2">
      <c r="A4195" s="6" t="s">
        <v>4157</v>
      </c>
      <c r="B4195" s="7">
        <v>395412</v>
      </c>
      <c r="C4195" s="8">
        <v>0</v>
      </c>
      <c r="D4195" s="9">
        <v>1</v>
      </c>
      <c r="E4195" s="8">
        <v>0</v>
      </c>
      <c r="F4195" s="9">
        <v>1</v>
      </c>
    </row>
    <row r="4196" spans="1:6" x14ac:dyDescent="0.2">
      <c r="A4196" s="6" t="s">
        <v>4158</v>
      </c>
      <c r="B4196" s="7">
        <v>395710</v>
      </c>
      <c r="C4196" s="8">
        <v>0</v>
      </c>
      <c r="D4196" s="9">
        <v>1</v>
      </c>
      <c r="E4196" s="8">
        <v>0</v>
      </c>
      <c r="F4196" s="9">
        <v>1</v>
      </c>
    </row>
    <row r="4197" spans="1:6" x14ac:dyDescent="0.2">
      <c r="A4197" s="6" t="s">
        <v>4159</v>
      </c>
      <c r="B4197" s="7">
        <v>396477</v>
      </c>
      <c r="C4197" s="8">
        <v>0</v>
      </c>
      <c r="D4197" s="9">
        <v>1</v>
      </c>
      <c r="E4197" s="8">
        <v>0</v>
      </c>
      <c r="F4197" s="9">
        <v>1</v>
      </c>
    </row>
    <row r="4198" spans="1:6" x14ac:dyDescent="0.2">
      <c r="A4198" s="6" t="s">
        <v>4160</v>
      </c>
      <c r="B4198" s="7">
        <v>396839</v>
      </c>
      <c r="C4198" s="8">
        <v>0</v>
      </c>
      <c r="D4198" s="9">
        <v>1</v>
      </c>
    </row>
    <row r="4199" spans="1:6" x14ac:dyDescent="0.2">
      <c r="A4199" s="6" t="s">
        <v>4161</v>
      </c>
      <c r="B4199" s="7">
        <v>396948</v>
      </c>
      <c r="C4199" s="8">
        <v>0</v>
      </c>
      <c r="D4199" s="9">
        <v>1</v>
      </c>
    </row>
    <row r="4200" spans="1:6" x14ac:dyDescent="0.2">
      <c r="A4200" s="6" t="s">
        <v>4162</v>
      </c>
      <c r="B4200" s="7">
        <v>398344</v>
      </c>
      <c r="C4200" s="8">
        <v>0</v>
      </c>
      <c r="D4200" s="9">
        <v>1</v>
      </c>
      <c r="E4200" s="8">
        <v>0</v>
      </c>
      <c r="F4200" s="9">
        <v>1</v>
      </c>
    </row>
    <row r="4201" spans="1:6" x14ac:dyDescent="0.2">
      <c r="A4201" s="6" t="s">
        <v>4163</v>
      </c>
      <c r="B4201" s="7">
        <v>398465</v>
      </c>
      <c r="C4201" s="8">
        <v>0</v>
      </c>
      <c r="D4201" s="9">
        <v>1</v>
      </c>
    </row>
    <row r="4202" spans="1:6" x14ac:dyDescent="0.2">
      <c r="A4202" s="6" t="s">
        <v>4164</v>
      </c>
      <c r="B4202" s="7">
        <v>398721</v>
      </c>
      <c r="C4202" s="8">
        <v>0</v>
      </c>
      <c r="D4202" s="9">
        <v>1</v>
      </c>
      <c r="E4202" s="8">
        <v>0</v>
      </c>
      <c r="F4202" s="9">
        <v>1</v>
      </c>
    </row>
    <row r="4203" spans="1:6" x14ac:dyDescent="0.2">
      <c r="A4203" s="6" t="s">
        <v>4165</v>
      </c>
      <c r="B4203" s="7">
        <v>399045</v>
      </c>
      <c r="C4203" s="8">
        <v>0</v>
      </c>
      <c r="D4203" s="9">
        <v>1</v>
      </c>
      <c r="E4203" s="8">
        <v>0</v>
      </c>
      <c r="F4203" s="9">
        <v>1</v>
      </c>
    </row>
    <row r="4204" spans="1:6" x14ac:dyDescent="0.2">
      <c r="A4204" s="6" t="s">
        <v>4166</v>
      </c>
      <c r="B4204" s="7">
        <v>399077</v>
      </c>
      <c r="C4204" s="8">
        <v>0</v>
      </c>
      <c r="D4204" s="9">
        <v>1</v>
      </c>
      <c r="E4204" s="8">
        <v>0</v>
      </c>
      <c r="F4204" s="9">
        <v>19</v>
      </c>
    </row>
    <row r="4205" spans="1:6" x14ac:dyDescent="0.2">
      <c r="A4205" s="6" t="s">
        <v>4167</v>
      </c>
      <c r="B4205" s="7">
        <v>399482</v>
      </c>
      <c r="C4205" s="8">
        <v>0</v>
      </c>
      <c r="D4205" s="9">
        <v>1</v>
      </c>
      <c r="E4205" s="8">
        <v>0</v>
      </c>
      <c r="F4205" s="9">
        <v>1</v>
      </c>
    </row>
    <row r="4206" spans="1:6" x14ac:dyDescent="0.2">
      <c r="A4206" s="6" t="s">
        <v>4168</v>
      </c>
      <c r="B4206" s="7">
        <v>399512</v>
      </c>
      <c r="C4206" s="8">
        <v>0</v>
      </c>
      <c r="D4206" s="9">
        <v>1</v>
      </c>
    </row>
    <row r="4207" spans="1:6" x14ac:dyDescent="0.2">
      <c r="A4207" s="6" t="s">
        <v>4169</v>
      </c>
      <c r="B4207" s="7">
        <v>400000</v>
      </c>
      <c r="C4207" s="8">
        <v>0</v>
      </c>
      <c r="D4207" s="9">
        <v>1</v>
      </c>
      <c r="E4207" s="8">
        <v>0</v>
      </c>
      <c r="F4207" s="9">
        <v>1</v>
      </c>
    </row>
    <row r="4208" spans="1:6" x14ac:dyDescent="0.2">
      <c r="A4208" s="6" t="s">
        <v>4170</v>
      </c>
      <c r="B4208" s="7">
        <v>400589</v>
      </c>
      <c r="C4208" s="8">
        <v>0</v>
      </c>
      <c r="D4208" s="9">
        <v>1</v>
      </c>
    </row>
    <row r="4209" spans="1:14" x14ac:dyDescent="0.2">
      <c r="A4209" s="6" t="s">
        <v>4171</v>
      </c>
      <c r="B4209" s="7">
        <v>32491</v>
      </c>
      <c r="G4209" s="8">
        <v>0</v>
      </c>
      <c r="H4209" s="9">
        <v>10067</v>
      </c>
      <c r="I4209" s="8">
        <v>0</v>
      </c>
      <c r="J4209" s="9">
        <v>19415</v>
      </c>
      <c r="K4209" s="8">
        <v>0</v>
      </c>
      <c r="L4209" s="9">
        <v>1729</v>
      </c>
      <c r="M4209" s="8">
        <v>0</v>
      </c>
      <c r="N4209" s="9">
        <v>1677</v>
      </c>
    </row>
    <row r="4210" spans="1:14" x14ac:dyDescent="0.2">
      <c r="A4210" s="6" t="s">
        <v>4172</v>
      </c>
      <c r="B4210" s="7">
        <v>52129</v>
      </c>
      <c r="G4210" s="8">
        <v>0</v>
      </c>
      <c r="H4210" s="9">
        <v>1609</v>
      </c>
      <c r="I4210" s="8">
        <v>0</v>
      </c>
      <c r="J4210" s="9">
        <v>1317</v>
      </c>
    </row>
    <row r="4211" spans="1:14" x14ac:dyDescent="0.2">
      <c r="A4211" s="6" t="s">
        <v>4173</v>
      </c>
      <c r="B4211" s="7">
        <v>30238</v>
      </c>
      <c r="G4211" s="8">
        <v>4.4247790000000002E-3</v>
      </c>
      <c r="H4211" s="9">
        <v>678</v>
      </c>
      <c r="I4211" s="8">
        <v>7.2150069999999998E-3</v>
      </c>
      <c r="J4211" s="9">
        <v>693</v>
      </c>
    </row>
    <row r="4212" spans="1:14" x14ac:dyDescent="0.2">
      <c r="A4212" s="6" t="s">
        <v>4174</v>
      </c>
      <c r="B4212" s="7">
        <v>44444</v>
      </c>
      <c r="G4212" s="8">
        <v>0</v>
      </c>
      <c r="H4212" s="9">
        <v>387</v>
      </c>
      <c r="I4212" s="8">
        <v>0</v>
      </c>
      <c r="J4212" s="9">
        <v>471</v>
      </c>
    </row>
    <row r="4213" spans="1:14" x14ac:dyDescent="0.2">
      <c r="A4213" s="6" t="s">
        <v>4175</v>
      </c>
      <c r="B4213" s="7">
        <v>42427</v>
      </c>
      <c r="G4213" s="8">
        <v>0</v>
      </c>
      <c r="H4213" s="9">
        <v>299</v>
      </c>
      <c r="I4213" s="8">
        <v>0</v>
      </c>
      <c r="J4213" s="9">
        <v>293</v>
      </c>
    </row>
    <row r="4214" spans="1:14" x14ac:dyDescent="0.2">
      <c r="A4214" s="6" t="s">
        <v>4176</v>
      </c>
      <c r="B4214" s="7">
        <v>26211</v>
      </c>
      <c r="G4214" s="8">
        <v>3.9525690000000004E-3</v>
      </c>
      <c r="H4214" s="9">
        <v>253</v>
      </c>
      <c r="I4214" s="8">
        <v>1.7543860000000001E-2</v>
      </c>
      <c r="J4214" s="9">
        <v>228</v>
      </c>
      <c r="K4214" s="8">
        <v>1</v>
      </c>
      <c r="L4214" s="9">
        <v>2</v>
      </c>
      <c r="M4214" s="8">
        <v>1</v>
      </c>
      <c r="N4214" s="9">
        <v>2</v>
      </c>
    </row>
    <row r="4215" spans="1:14" x14ac:dyDescent="0.2">
      <c r="A4215" s="6" t="s">
        <v>4176</v>
      </c>
      <c r="B4215" s="7">
        <v>22843</v>
      </c>
      <c r="G4215" s="8">
        <v>0</v>
      </c>
      <c r="H4215" s="9">
        <v>239</v>
      </c>
      <c r="I4215" s="8">
        <v>1.9704433E-2</v>
      </c>
      <c r="J4215" s="9">
        <v>203</v>
      </c>
      <c r="K4215" s="8">
        <v>0.5</v>
      </c>
      <c r="L4215" s="9">
        <v>2</v>
      </c>
      <c r="M4215" s="8">
        <v>1</v>
      </c>
      <c r="N4215" s="9">
        <v>2</v>
      </c>
    </row>
    <row r="4216" spans="1:14" x14ac:dyDescent="0.2">
      <c r="A4216" s="6" t="s">
        <v>4177</v>
      </c>
      <c r="B4216" s="7">
        <v>17709</v>
      </c>
      <c r="G4216" s="8">
        <v>1</v>
      </c>
      <c r="H4216" s="9">
        <v>160</v>
      </c>
      <c r="I4216" s="8">
        <v>1</v>
      </c>
      <c r="J4216" s="9">
        <v>77</v>
      </c>
    </row>
    <row r="4217" spans="1:14" x14ac:dyDescent="0.2">
      <c r="A4217" s="6" t="s">
        <v>4178</v>
      </c>
      <c r="B4217" s="7">
        <v>16633</v>
      </c>
      <c r="G4217" s="8">
        <v>0</v>
      </c>
      <c r="H4217" s="9">
        <v>158</v>
      </c>
      <c r="I4217" s="8">
        <v>0</v>
      </c>
      <c r="J4217" s="9">
        <v>165</v>
      </c>
    </row>
    <row r="4218" spans="1:14" x14ac:dyDescent="0.2">
      <c r="A4218" s="6" t="s">
        <v>4179</v>
      </c>
      <c r="B4218" s="7">
        <v>210909</v>
      </c>
      <c r="G4218" s="8">
        <v>0</v>
      </c>
      <c r="H4218" s="9">
        <v>146</v>
      </c>
      <c r="I4218" s="8">
        <v>0</v>
      </c>
      <c r="J4218" s="9">
        <v>138</v>
      </c>
    </row>
    <row r="4219" spans="1:14" x14ac:dyDescent="0.2">
      <c r="A4219" s="6" t="s">
        <v>4180</v>
      </c>
      <c r="B4219" s="7">
        <v>211993</v>
      </c>
      <c r="G4219" s="8">
        <v>0.97916666699999999</v>
      </c>
      <c r="H4219" s="9">
        <v>144</v>
      </c>
      <c r="I4219" s="8">
        <v>1</v>
      </c>
      <c r="J4219" s="9">
        <v>13</v>
      </c>
    </row>
    <row r="4220" spans="1:14" x14ac:dyDescent="0.2">
      <c r="A4220" s="6" t="s">
        <v>4181</v>
      </c>
      <c r="B4220" s="7">
        <v>39495</v>
      </c>
      <c r="E4220" s="8">
        <v>0</v>
      </c>
      <c r="F4220" s="9">
        <v>5</v>
      </c>
      <c r="G4220" s="8">
        <v>0</v>
      </c>
      <c r="H4220" s="9">
        <v>140</v>
      </c>
      <c r="I4220" s="8">
        <v>0</v>
      </c>
      <c r="J4220" s="9">
        <v>158</v>
      </c>
    </row>
    <row r="4221" spans="1:14" x14ac:dyDescent="0.2">
      <c r="A4221" s="6" t="s">
        <v>4182</v>
      </c>
      <c r="B4221" s="7">
        <v>3299</v>
      </c>
      <c r="G4221" s="8">
        <v>0</v>
      </c>
      <c r="H4221" s="9">
        <v>119</v>
      </c>
      <c r="I4221" s="8">
        <v>0</v>
      </c>
      <c r="J4221" s="9">
        <v>155</v>
      </c>
      <c r="K4221" s="8">
        <v>0</v>
      </c>
      <c r="L4221" s="9">
        <v>157</v>
      </c>
      <c r="M4221" s="8">
        <v>0</v>
      </c>
      <c r="N4221" s="9">
        <v>205</v>
      </c>
    </row>
    <row r="4222" spans="1:14" x14ac:dyDescent="0.2">
      <c r="A4222" s="6" t="s">
        <v>4183</v>
      </c>
      <c r="B4222" s="7">
        <v>39588</v>
      </c>
      <c r="G4222" s="8">
        <v>0</v>
      </c>
      <c r="H4222" s="9">
        <v>119</v>
      </c>
      <c r="I4222" s="8">
        <v>0</v>
      </c>
      <c r="J4222" s="9">
        <v>112</v>
      </c>
    </row>
    <row r="4223" spans="1:14" x14ac:dyDescent="0.2">
      <c r="A4223" s="6" t="s">
        <v>4184</v>
      </c>
      <c r="B4223" s="7">
        <v>29435</v>
      </c>
      <c r="E4223" s="8">
        <v>0</v>
      </c>
      <c r="F4223" s="9">
        <v>24</v>
      </c>
      <c r="G4223" s="8">
        <v>0</v>
      </c>
      <c r="H4223" s="9">
        <v>87</v>
      </c>
      <c r="I4223" s="8">
        <v>0</v>
      </c>
      <c r="J4223" s="9">
        <v>316</v>
      </c>
      <c r="K4223" s="8">
        <v>0</v>
      </c>
      <c r="L4223" s="9">
        <v>87</v>
      </c>
      <c r="M4223" s="8">
        <v>0</v>
      </c>
      <c r="N4223" s="9">
        <v>313</v>
      </c>
    </row>
    <row r="4224" spans="1:14" x14ac:dyDescent="0.2">
      <c r="A4224" s="6" t="s">
        <v>4185</v>
      </c>
      <c r="B4224" s="7">
        <v>30031</v>
      </c>
      <c r="G4224" s="8">
        <v>0</v>
      </c>
      <c r="H4224" s="9">
        <v>80</v>
      </c>
      <c r="I4224" s="8">
        <v>0</v>
      </c>
      <c r="J4224" s="9">
        <v>78</v>
      </c>
    </row>
    <row r="4225" spans="1:14" x14ac:dyDescent="0.2">
      <c r="A4225" s="6" t="s">
        <v>4186</v>
      </c>
      <c r="B4225" s="7">
        <v>48328</v>
      </c>
      <c r="G4225" s="8">
        <v>0</v>
      </c>
      <c r="H4225" s="9">
        <v>75</v>
      </c>
      <c r="I4225" s="8">
        <v>0</v>
      </c>
      <c r="J4225" s="9">
        <v>82</v>
      </c>
    </row>
    <row r="4226" spans="1:14" x14ac:dyDescent="0.2">
      <c r="A4226" s="6" t="s">
        <v>4187</v>
      </c>
      <c r="B4226" s="7">
        <v>7256</v>
      </c>
      <c r="G4226" s="8">
        <v>0</v>
      </c>
      <c r="H4226" s="9">
        <v>74</v>
      </c>
      <c r="I4226" s="8">
        <v>0</v>
      </c>
      <c r="J4226" s="9">
        <v>74</v>
      </c>
    </row>
    <row r="4227" spans="1:14" x14ac:dyDescent="0.2">
      <c r="A4227" s="6" t="s">
        <v>4188</v>
      </c>
      <c r="B4227" s="7">
        <v>8784</v>
      </c>
      <c r="E4227" s="8">
        <v>0</v>
      </c>
      <c r="F4227" s="9">
        <v>5</v>
      </c>
      <c r="G4227" s="8">
        <v>0</v>
      </c>
      <c r="H4227" s="9">
        <v>72</v>
      </c>
      <c r="I4227" s="8">
        <v>0</v>
      </c>
      <c r="J4227" s="9">
        <v>77</v>
      </c>
      <c r="K4227" s="8">
        <v>0</v>
      </c>
      <c r="L4227" s="9">
        <v>1</v>
      </c>
      <c r="M4227" s="8">
        <v>0</v>
      </c>
      <c r="N4227" s="9">
        <v>2</v>
      </c>
    </row>
    <row r="4228" spans="1:14" x14ac:dyDescent="0.2">
      <c r="A4228" s="6" t="s">
        <v>4189</v>
      </c>
      <c r="B4228" s="7">
        <v>207699</v>
      </c>
      <c r="G4228" s="8">
        <v>0</v>
      </c>
      <c r="H4228" s="9">
        <v>67</v>
      </c>
      <c r="I4228" s="8">
        <v>0</v>
      </c>
      <c r="J4228" s="9">
        <v>67</v>
      </c>
    </row>
    <row r="4229" spans="1:14" x14ac:dyDescent="0.2">
      <c r="A4229" s="6" t="s">
        <v>4190</v>
      </c>
      <c r="B4229" s="7">
        <v>41370</v>
      </c>
      <c r="G4229" s="8">
        <v>0</v>
      </c>
      <c r="H4229" s="9">
        <v>66</v>
      </c>
      <c r="I4229" s="8">
        <v>0</v>
      </c>
      <c r="J4229" s="9">
        <v>69</v>
      </c>
    </row>
    <row r="4230" spans="1:14" x14ac:dyDescent="0.2">
      <c r="A4230" s="6" t="s">
        <v>4191</v>
      </c>
      <c r="B4230" s="7">
        <v>3598</v>
      </c>
      <c r="G4230" s="8">
        <v>0</v>
      </c>
      <c r="H4230" s="9">
        <v>64</v>
      </c>
      <c r="I4230" s="8">
        <v>0</v>
      </c>
      <c r="J4230" s="9">
        <v>73</v>
      </c>
    </row>
    <row r="4231" spans="1:14" x14ac:dyDescent="0.2">
      <c r="A4231" s="6" t="s">
        <v>4192</v>
      </c>
      <c r="B4231" s="7">
        <v>204426</v>
      </c>
      <c r="G4231" s="8">
        <v>0</v>
      </c>
      <c r="H4231" s="9">
        <v>63</v>
      </c>
      <c r="I4231" s="8">
        <v>0</v>
      </c>
      <c r="J4231" s="9">
        <v>47</v>
      </c>
    </row>
    <row r="4232" spans="1:14" x14ac:dyDescent="0.2">
      <c r="A4232" s="6" t="s">
        <v>4193</v>
      </c>
      <c r="B4232" s="7">
        <v>34848</v>
      </c>
      <c r="G4232" s="8">
        <v>0.70909090900000005</v>
      </c>
      <c r="H4232" s="9">
        <v>55</v>
      </c>
      <c r="I4232" s="8">
        <v>0.76190476200000001</v>
      </c>
      <c r="J4232" s="9">
        <v>63</v>
      </c>
    </row>
    <row r="4233" spans="1:14" x14ac:dyDescent="0.2">
      <c r="A4233" s="6" t="s">
        <v>4194</v>
      </c>
      <c r="B4233" s="7">
        <v>56638</v>
      </c>
      <c r="G4233" s="8">
        <v>6.5217391E-2</v>
      </c>
      <c r="H4233" s="9">
        <v>46</v>
      </c>
      <c r="I4233" s="8">
        <v>7.8431372999999999E-2</v>
      </c>
      <c r="J4233" s="9">
        <v>51</v>
      </c>
      <c r="M4233" s="8">
        <v>1</v>
      </c>
      <c r="N4233" s="9">
        <v>2</v>
      </c>
    </row>
    <row r="4234" spans="1:14" x14ac:dyDescent="0.2">
      <c r="A4234" s="6" t="s">
        <v>4195</v>
      </c>
      <c r="B4234" s="7">
        <v>205631</v>
      </c>
      <c r="G4234" s="8">
        <v>0.97619047599999997</v>
      </c>
      <c r="H4234" s="9">
        <v>42</v>
      </c>
      <c r="I4234" s="8">
        <v>0.97826086999999995</v>
      </c>
      <c r="J4234" s="9">
        <v>46</v>
      </c>
      <c r="K4234" s="8">
        <v>1</v>
      </c>
      <c r="L4234" s="9">
        <v>5</v>
      </c>
      <c r="M4234" s="8">
        <v>0.83333333300000001</v>
      </c>
      <c r="N4234" s="9">
        <v>6</v>
      </c>
    </row>
    <row r="4235" spans="1:14" x14ac:dyDescent="0.2">
      <c r="A4235" s="6" t="s">
        <v>4196</v>
      </c>
      <c r="B4235" s="7">
        <v>41473</v>
      </c>
      <c r="G4235" s="8">
        <v>0</v>
      </c>
      <c r="H4235" s="9">
        <v>40</v>
      </c>
      <c r="I4235" s="8">
        <v>0</v>
      </c>
      <c r="J4235" s="9">
        <v>35</v>
      </c>
    </row>
    <row r="4236" spans="1:14" x14ac:dyDescent="0.2">
      <c r="A4236" s="6" t="s">
        <v>4197</v>
      </c>
      <c r="B4236" s="7">
        <v>19337</v>
      </c>
      <c r="G4236" s="8">
        <v>0</v>
      </c>
      <c r="H4236" s="9">
        <v>37</v>
      </c>
      <c r="I4236" s="8">
        <v>0</v>
      </c>
      <c r="J4236" s="9">
        <v>42</v>
      </c>
    </row>
    <row r="4237" spans="1:14" x14ac:dyDescent="0.2">
      <c r="A4237" s="6" t="s">
        <v>4198</v>
      </c>
      <c r="B4237" s="7">
        <v>29639</v>
      </c>
      <c r="G4237" s="8">
        <v>0</v>
      </c>
      <c r="H4237" s="9">
        <v>37</v>
      </c>
      <c r="I4237" s="8">
        <v>0</v>
      </c>
      <c r="J4237" s="9">
        <v>36</v>
      </c>
    </row>
    <row r="4238" spans="1:14" x14ac:dyDescent="0.2">
      <c r="A4238" s="6" t="s">
        <v>4199</v>
      </c>
      <c r="B4238" s="7">
        <v>16417</v>
      </c>
      <c r="G4238" s="8">
        <v>0</v>
      </c>
      <c r="H4238" s="9">
        <v>36</v>
      </c>
      <c r="I4238" s="8">
        <v>0</v>
      </c>
      <c r="J4238" s="9">
        <v>71</v>
      </c>
    </row>
    <row r="4239" spans="1:14" x14ac:dyDescent="0.2">
      <c r="A4239" s="6" t="s">
        <v>4200</v>
      </c>
      <c r="B4239" s="7">
        <v>59519</v>
      </c>
      <c r="G4239" s="8">
        <v>0</v>
      </c>
      <c r="H4239" s="9">
        <v>34</v>
      </c>
      <c r="I4239" s="8">
        <v>0</v>
      </c>
      <c r="J4239" s="9">
        <v>32</v>
      </c>
    </row>
    <row r="4240" spans="1:14" x14ac:dyDescent="0.2">
      <c r="A4240" s="6" t="s">
        <v>4201</v>
      </c>
      <c r="B4240" s="7">
        <v>16880</v>
      </c>
      <c r="G4240" s="8">
        <v>0</v>
      </c>
      <c r="H4240" s="9">
        <v>32</v>
      </c>
      <c r="I4240" s="8">
        <v>0</v>
      </c>
      <c r="J4240" s="9">
        <v>50</v>
      </c>
    </row>
    <row r="4241" spans="1:14" x14ac:dyDescent="0.2">
      <c r="A4241" s="6" t="s">
        <v>4202</v>
      </c>
      <c r="B4241" s="7">
        <v>4637</v>
      </c>
      <c r="G4241" s="8">
        <v>0</v>
      </c>
      <c r="H4241" s="9">
        <v>30</v>
      </c>
      <c r="I4241" s="8">
        <v>0</v>
      </c>
      <c r="J4241" s="9">
        <v>31</v>
      </c>
    </row>
    <row r="4242" spans="1:14" x14ac:dyDescent="0.2">
      <c r="A4242" s="6" t="s">
        <v>4203</v>
      </c>
      <c r="B4242" s="7">
        <v>45062</v>
      </c>
      <c r="G4242" s="8">
        <v>0</v>
      </c>
      <c r="H4242" s="9">
        <v>29</v>
      </c>
      <c r="I4242" s="8">
        <v>0</v>
      </c>
      <c r="J4242" s="9">
        <v>41</v>
      </c>
    </row>
    <row r="4243" spans="1:14" x14ac:dyDescent="0.2">
      <c r="A4243" s="6" t="s">
        <v>4204</v>
      </c>
      <c r="B4243" s="7">
        <v>9311</v>
      </c>
      <c r="G4243" s="8">
        <v>1</v>
      </c>
      <c r="H4243" s="9">
        <v>28</v>
      </c>
      <c r="I4243" s="8">
        <v>1</v>
      </c>
      <c r="J4243" s="9">
        <v>2</v>
      </c>
    </row>
    <row r="4244" spans="1:14" x14ac:dyDescent="0.2">
      <c r="A4244" s="6" t="s">
        <v>4205</v>
      </c>
      <c r="B4244" s="7">
        <v>212745</v>
      </c>
      <c r="G4244" s="8">
        <v>0</v>
      </c>
      <c r="H4244" s="9">
        <v>27</v>
      </c>
      <c r="I4244" s="8">
        <v>0</v>
      </c>
      <c r="J4244" s="9">
        <v>21</v>
      </c>
    </row>
    <row r="4245" spans="1:14" x14ac:dyDescent="0.2">
      <c r="A4245" s="6" t="s">
        <v>4206</v>
      </c>
      <c r="B4245" s="7">
        <v>8528</v>
      </c>
      <c r="G4245" s="8">
        <v>0</v>
      </c>
      <c r="H4245" s="9">
        <v>25</v>
      </c>
      <c r="I4245" s="8">
        <v>0</v>
      </c>
      <c r="J4245" s="9">
        <v>24</v>
      </c>
      <c r="K4245" s="8">
        <v>0</v>
      </c>
      <c r="L4245" s="9">
        <v>66</v>
      </c>
      <c r="M4245" s="8">
        <v>0</v>
      </c>
      <c r="N4245" s="9">
        <v>63</v>
      </c>
    </row>
    <row r="4246" spans="1:14" x14ac:dyDescent="0.2">
      <c r="A4246" s="6" t="s">
        <v>4207</v>
      </c>
      <c r="B4246" s="7">
        <v>11170</v>
      </c>
      <c r="G4246" s="8">
        <v>0.96</v>
      </c>
      <c r="H4246" s="9">
        <v>25</v>
      </c>
      <c r="I4246" s="8">
        <v>0.95238095199999995</v>
      </c>
      <c r="J4246" s="9">
        <v>21</v>
      </c>
      <c r="K4246" s="8">
        <v>1</v>
      </c>
      <c r="L4246" s="9">
        <v>16</v>
      </c>
      <c r="M4246" s="8">
        <v>1</v>
      </c>
      <c r="N4246" s="9">
        <v>16</v>
      </c>
    </row>
    <row r="4247" spans="1:14" x14ac:dyDescent="0.2">
      <c r="A4247" s="6" t="s">
        <v>4208</v>
      </c>
      <c r="B4247" s="7">
        <v>17352</v>
      </c>
      <c r="G4247" s="8">
        <v>0</v>
      </c>
      <c r="H4247" s="9">
        <v>24</v>
      </c>
      <c r="I4247" s="8">
        <v>0</v>
      </c>
      <c r="J4247" s="9">
        <v>28</v>
      </c>
    </row>
    <row r="4248" spans="1:14" x14ac:dyDescent="0.2">
      <c r="A4248" s="6" t="s">
        <v>4209</v>
      </c>
      <c r="B4248" s="7">
        <v>13916</v>
      </c>
      <c r="G4248" s="8">
        <v>0</v>
      </c>
      <c r="H4248" s="9">
        <v>21</v>
      </c>
      <c r="I4248" s="8">
        <v>0</v>
      </c>
      <c r="J4248" s="9">
        <v>11</v>
      </c>
    </row>
    <row r="4249" spans="1:14" x14ac:dyDescent="0.2">
      <c r="A4249" s="6" t="s">
        <v>4210</v>
      </c>
      <c r="B4249" s="7">
        <v>13951</v>
      </c>
      <c r="E4249" s="8">
        <v>0</v>
      </c>
      <c r="F4249" s="9">
        <v>1</v>
      </c>
      <c r="G4249" s="8">
        <v>0</v>
      </c>
      <c r="H4249" s="9">
        <v>19</v>
      </c>
      <c r="I4249" s="8">
        <v>0</v>
      </c>
      <c r="J4249" s="9">
        <v>20</v>
      </c>
    </row>
    <row r="4250" spans="1:14" x14ac:dyDescent="0.2">
      <c r="A4250" s="6" t="s">
        <v>4211</v>
      </c>
      <c r="B4250" s="7">
        <v>204517</v>
      </c>
      <c r="G4250" s="8">
        <v>0</v>
      </c>
      <c r="H4250" s="9">
        <v>19</v>
      </c>
      <c r="I4250" s="8">
        <v>0</v>
      </c>
      <c r="J4250" s="9">
        <v>19</v>
      </c>
    </row>
    <row r="4251" spans="1:14" x14ac:dyDescent="0.2">
      <c r="A4251" s="6" t="s">
        <v>4212</v>
      </c>
      <c r="B4251" s="7">
        <v>5436</v>
      </c>
      <c r="G4251" s="8">
        <v>0</v>
      </c>
      <c r="H4251" s="9">
        <v>18</v>
      </c>
      <c r="I4251" s="8">
        <v>0</v>
      </c>
      <c r="J4251" s="9">
        <v>16</v>
      </c>
    </row>
    <row r="4252" spans="1:14" x14ac:dyDescent="0.2">
      <c r="A4252" s="6" t="s">
        <v>4213</v>
      </c>
      <c r="B4252" s="7">
        <v>30021</v>
      </c>
      <c r="G4252" s="8">
        <v>0</v>
      </c>
      <c r="H4252" s="9">
        <v>18</v>
      </c>
      <c r="I4252" s="8">
        <v>0</v>
      </c>
      <c r="J4252" s="9">
        <v>26</v>
      </c>
    </row>
    <row r="4253" spans="1:14" x14ac:dyDescent="0.2">
      <c r="A4253" s="6" t="s">
        <v>4214</v>
      </c>
      <c r="B4253" s="7">
        <v>49011</v>
      </c>
      <c r="G4253" s="8">
        <v>0</v>
      </c>
      <c r="H4253" s="9">
        <v>18</v>
      </c>
      <c r="I4253" s="8">
        <v>0</v>
      </c>
      <c r="J4253" s="9">
        <v>17</v>
      </c>
    </row>
    <row r="4254" spans="1:14" x14ac:dyDescent="0.2">
      <c r="A4254" s="6" t="s">
        <v>4215</v>
      </c>
      <c r="B4254" s="7">
        <v>206348</v>
      </c>
      <c r="G4254" s="8">
        <v>0</v>
      </c>
      <c r="H4254" s="9">
        <v>18</v>
      </c>
    </row>
    <row r="4255" spans="1:14" x14ac:dyDescent="0.2">
      <c r="A4255" s="6" t="s">
        <v>4216</v>
      </c>
      <c r="B4255" s="7">
        <v>209979</v>
      </c>
      <c r="G4255" s="8">
        <v>0</v>
      </c>
      <c r="H4255" s="9">
        <v>18</v>
      </c>
      <c r="I4255" s="8">
        <v>0</v>
      </c>
      <c r="J4255" s="9">
        <v>18</v>
      </c>
    </row>
    <row r="4256" spans="1:14" x14ac:dyDescent="0.2">
      <c r="A4256" s="6" t="s">
        <v>4217</v>
      </c>
      <c r="B4256" s="7">
        <v>10105</v>
      </c>
      <c r="G4256" s="8">
        <v>1</v>
      </c>
      <c r="H4256" s="9">
        <v>17</v>
      </c>
      <c r="I4256" s="8">
        <v>1</v>
      </c>
      <c r="J4256" s="9">
        <v>7</v>
      </c>
    </row>
    <row r="4257" spans="1:14" x14ac:dyDescent="0.2">
      <c r="A4257" s="6" t="s">
        <v>4218</v>
      </c>
      <c r="B4257" s="7">
        <v>14074</v>
      </c>
      <c r="G4257" s="8">
        <v>0</v>
      </c>
      <c r="H4257" s="9">
        <v>17</v>
      </c>
      <c r="I4257" s="8">
        <v>0</v>
      </c>
      <c r="J4257" s="9">
        <v>17</v>
      </c>
    </row>
    <row r="4258" spans="1:14" x14ac:dyDescent="0.2">
      <c r="A4258" s="6" t="s">
        <v>4219</v>
      </c>
      <c r="B4258" s="7">
        <v>206851</v>
      </c>
      <c r="G4258" s="8">
        <v>0</v>
      </c>
      <c r="H4258" s="9">
        <v>16</v>
      </c>
      <c r="I4258" s="8">
        <v>0</v>
      </c>
      <c r="J4258" s="9">
        <v>13</v>
      </c>
    </row>
    <row r="4259" spans="1:14" x14ac:dyDescent="0.2">
      <c r="A4259" s="6" t="s">
        <v>4220</v>
      </c>
      <c r="B4259" s="7">
        <v>5650</v>
      </c>
      <c r="G4259" s="8">
        <v>0</v>
      </c>
      <c r="H4259" s="9">
        <v>15</v>
      </c>
      <c r="I4259" s="8">
        <v>0</v>
      </c>
      <c r="J4259" s="9">
        <v>12</v>
      </c>
      <c r="K4259" s="8">
        <v>0</v>
      </c>
      <c r="L4259" s="9">
        <v>1</v>
      </c>
      <c r="M4259" s="8">
        <v>0</v>
      </c>
      <c r="N4259" s="9">
        <v>2</v>
      </c>
    </row>
    <row r="4260" spans="1:14" x14ac:dyDescent="0.2">
      <c r="A4260" s="6" t="s">
        <v>4221</v>
      </c>
      <c r="B4260" s="7">
        <v>2510</v>
      </c>
      <c r="G4260" s="8">
        <v>0</v>
      </c>
      <c r="H4260" s="9">
        <v>15</v>
      </c>
      <c r="I4260" s="8">
        <v>0</v>
      </c>
      <c r="J4260" s="9">
        <v>17</v>
      </c>
    </row>
    <row r="4261" spans="1:14" x14ac:dyDescent="0.2">
      <c r="A4261" s="6" t="s">
        <v>4222</v>
      </c>
      <c r="B4261" s="7">
        <v>50533</v>
      </c>
      <c r="G4261" s="8">
        <v>0</v>
      </c>
      <c r="H4261" s="9">
        <v>15</v>
      </c>
    </row>
    <row r="4262" spans="1:14" x14ac:dyDescent="0.2">
      <c r="A4262" s="6" t="s">
        <v>4223</v>
      </c>
      <c r="B4262" s="7">
        <v>51822</v>
      </c>
      <c r="G4262" s="8">
        <v>0</v>
      </c>
      <c r="H4262" s="9">
        <v>15</v>
      </c>
      <c r="I4262" s="8">
        <v>0</v>
      </c>
      <c r="J4262" s="9">
        <v>14</v>
      </c>
    </row>
    <row r="4263" spans="1:14" x14ac:dyDescent="0.2">
      <c r="A4263" s="6" t="s">
        <v>4224</v>
      </c>
      <c r="B4263" s="7">
        <v>4808</v>
      </c>
      <c r="G4263" s="8">
        <v>0</v>
      </c>
      <c r="H4263" s="9">
        <v>14</v>
      </c>
      <c r="I4263" s="8">
        <v>0</v>
      </c>
      <c r="J4263" s="9">
        <v>2</v>
      </c>
      <c r="K4263" s="8">
        <v>0</v>
      </c>
      <c r="L4263" s="9">
        <v>39</v>
      </c>
      <c r="M4263" s="8">
        <v>0</v>
      </c>
      <c r="N4263" s="9">
        <v>3</v>
      </c>
    </row>
    <row r="4264" spans="1:14" x14ac:dyDescent="0.2">
      <c r="A4264" s="6" t="s">
        <v>4225</v>
      </c>
      <c r="B4264" s="7">
        <v>36354</v>
      </c>
      <c r="E4264" s="8">
        <v>0</v>
      </c>
      <c r="F4264" s="9">
        <v>1</v>
      </c>
      <c r="G4264" s="8">
        <v>0</v>
      </c>
      <c r="H4264" s="9">
        <v>14</v>
      </c>
      <c r="I4264" s="8">
        <v>0</v>
      </c>
      <c r="J4264" s="9">
        <v>17</v>
      </c>
      <c r="K4264" s="8">
        <v>0</v>
      </c>
      <c r="L4264" s="9">
        <v>1</v>
      </c>
      <c r="M4264" s="8">
        <v>0</v>
      </c>
      <c r="N4264" s="9">
        <v>1</v>
      </c>
    </row>
    <row r="4265" spans="1:14" x14ac:dyDescent="0.2">
      <c r="A4265" s="6" t="s">
        <v>4226</v>
      </c>
      <c r="B4265" s="7">
        <v>14600</v>
      </c>
      <c r="G4265" s="8">
        <v>0</v>
      </c>
      <c r="H4265" s="9">
        <v>14</v>
      </c>
      <c r="I4265" s="8">
        <v>0</v>
      </c>
      <c r="J4265" s="9">
        <v>25</v>
      </c>
    </row>
    <row r="4266" spans="1:14" x14ac:dyDescent="0.2">
      <c r="A4266" s="6" t="s">
        <v>4227</v>
      </c>
      <c r="B4266" s="7">
        <v>20005</v>
      </c>
      <c r="G4266" s="8">
        <v>0</v>
      </c>
      <c r="H4266" s="9">
        <v>13</v>
      </c>
      <c r="I4266" s="8">
        <v>0</v>
      </c>
      <c r="J4266" s="9">
        <v>13</v>
      </c>
    </row>
    <row r="4267" spans="1:14" x14ac:dyDescent="0.2">
      <c r="A4267" s="6" t="s">
        <v>4228</v>
      </c>
      <c r="B4267" s="7">
        <v>23724</v>
      </c>
      <c r="G4267" s="8">
        <v>0</v>
      </c>
      <c r="H4267" s="9">
        <v>13</v>
      </c>
      <c r="I4267" s="8">
        <v>0</v>
      </c>
      <c r="J4267" s="9">
        <v>2</v>
      </c>
    </row>
    <row r="4268" spans="1:14" x14ac:dyDescent="0.2">
      <c r="A4268" s="6" t="s">
        <v>4229</v>
      </c>
      <c r="B4268" s="7">
        <v>32650</v>
      </c>
      <c r="G4268" s="8">
        <v>0</v>
      </c>
      <c r="H4268" s="9">
        <v>13</v>
      </c>
      <c r="I4268" s="8">
        <v>0</v>
      </c>
      <c r="J4268" s="9">
        <v>13</v>
      </c>
    </row>
    <row r="4269" spans="1:14" x14ac:dyDescent="0.2">
      <c r="A4269" s="6" t="s">
        <v>4230</v>
      </c>
      <c r="B4269" s="7">
        <v>137263</v>
      </c>
      <c r="G4269" s="8">
        <v>0</v>
      </c>
      <c r="H4269" s="9">
        <v>13</v>
      </c>
      <c r="I4269" s="8">
        <v>0</v>
      </c>
      <c r="J4269" s="9">
        <v>11</v>
      </c>
    </row>
    <row r="4270" spans="1:14" x14ac:dyDescent="0.2">
      <c r="A4270" s="6" t="s">
        <v>4231</v>
      </c>
      <c r="B4270" s="7">
        <v>16247</v>
      </c>
      <c r="G4270" s="8">
        <v>0</v>
      </c>
      <c r="H4270" s="9">
        <v>12</v>
      </c>
      <c r="K4270" s="8">
        <v>0</v>
      </c>
      <c r="L4270" s="9">
        <v>1</v>
      </c>
    </row>
    <row r="4271" spans="1:14" x14ac:dyDescent="0.2">
      <c r="A4271" s="6" t="s">
        <v>4232</v>
      </c>
      <c r="B4271" s="7">
        <v>211895</v>
      </c>
      <c r="G4271" s="8">
        <v>1</v>
      </c>
      <c r="H4271" s="9">
        <v>12</v>
      </c>
      <c r="K4271" s="8">
        <v>1</v>
      </c>
      <c r="L4271" s="9">
        <v>1</v>
      </c>
    </row>
    <row r="4272" spans="1:14" x14ac:dyDescent="0.2">
      <c r="A4272" s="6" t="s">
        <v>4233</v>
      </c>
      <c r="B4272" s="7">
        <v>9089</v>
      </c>
      <c r="E4272" s="8">
        <v>0</v>
      </c>
      <c r="F4272" s="9">
        <v>1</v>
      </c>
      <c r="G4272" s="8">
        <v>0</v>
      </c>
      <c r="H4272" s="9">
        <v>12</v>
      </c>
      <c r="I4272" s="8">
        <v>0</v>
      </c>
      <c r="J4272" s="9">
        <v>10</v>
      </c>
    </row>
    <row r="4273" spans="1:14" x14ac:dyDescent="0.2">
      <c r="A4273" s="6" t="s">
        <v>4234</v>
      </c>
      <c r="B4273" s="7">
        <v>14627</v>
      </c>
      <c r="E4273" s="8">
        <v>0</v>
      </c>
      <c r="F4273" s="9">
        <v>1</v>
      </c>
      <c r="G4273" s="8">
        <v>0</v>
      </c>
      <c r="H4273" s="9">
        <v>12</v>
      </c>
      <c r="I4273" s="8">
        <v>0</v>
      </c>
      <c r="J4273" s="9">
        <v>17</v>
      </c>
    </row>
    <row r="4274" spans="1:14" x14ac:dyDescent="0.2">
      <c r="A4274" s="6" t="s">
        <v>4235</v>
      </c>
      <c r="B4274" s="7">
        <v>13627</v>
      </c>
      <c r="G4274" s="8">
        <v>0</v>
      </c>
      <c r="H4274" s="9">
        <v>11</v>
      </c>
    </row>
    <row r="4275" spans="1:14" x14ac:dyDescent="0.2">
      <c r="A4275" s="6" t="s">
        <v>4236</v>
      </c>
      <c r="B4275" s="7">
        <v>16406</v>
      </c>
      <c r="G4275" s="8">
        <v>0</v>
      </c>
      <c r="H4275" s="9">
        <v>11</v>
      </c>
      <c r="I4275" s="8">
        <v>0</v>
      </c>
      <c r="J4275" s="9">
        <v>13</v>
      </c>
    </row>
    <row r="4276" spans="1:14" x14ac:dyDescent="0.2">
      <c r="A4276" s="6" t="s">
        <v>4237</v>
      </c>
      <c r="B4276" s="7">
        <v>43436</v>
      </c>
      <c r="G4276" s="8">
        <v>0</v>
      </c>
      <c r="H4276" s="9">
        <v>11</v>
      </c>
      <c r="I4276" s="8">
        <v>0</v>
      </c>
      <c r="J4276" s="9">
        <v>17</v>
      </c>
    </row>
    <row r="4277" spans="1:14" x14ac:dyDescent="0.2">
      <c r="A4277" s="6" t="s">
        <v>4238</v>
      </c>
      <c r="B4277" s="7">
        <v>56282</v>
      </c>
      <c r="G4277" s="8">
        <v>0</v>
      </c>
      <c r="H4277" s="9">
        <v>11</v>
      </c>
      <c r="I4277" s="8">
        <v>0</v>
      </c>
      <c r="J4277" s="9">
        <v>10</v>
      </c>
    </row>
    <row r="4278" spans="1:14" x14ac:dyDescent="0.2">
      <c r="A4278" s="6" t="s">
        <v>4239</v>
      </c>
      <c r="B4278" s="7">
        <v>43843</v>
      </c>
      <c r="G4278" s="8">
        <v>0</v>
      </c>
      <c r="H4278" s="9">
        <v>10</v>
      </c>
      <c r="I4278" s="8">
        <v>0</v>
      </c>
      <c r="J4278" s="9">
        <v>11</v>
      </c>
      <c r="K4278" s="8">
        <v>0</v>
      </c>
      <c r="L4278" s="9">
        <v>13</v>
      </c>
      <c r="M4278" s="8">
        <v>0</v>
      </c>
      <c r="N4278" s="9">
        <v>13</v>
      </c>
    </row>
    <row r="4279" spans="1:14" x14ac:dyDescent="0.2">
      <c r="A4279" s="6" t="s">
        <v>4240</v>
      </c>
      <c r="B4279" s="7">
        <v>10439</v>
      </c>
      <c r="E4279" s="8">
        <v>0</v>
      </c>
      <c r="F4279" s="9">
        <v>1</v>
      </c>
      <c r="G4279" s="8">
        <v>0</v>
      </c>
      <c r="H4279" s="9">
        <v>10</v>
      </c>
      <c r="I4279" s="8">
        <v>0</v>
      </c>
      <c r="J4279" s="9">
        <v>11</v>
      </c>
    </row>
    <row r="4280" spans="1:14" x14ac:dyDescent="0.2">
      <c r="A4280" s="6" t="s">
        <v>4241</v>
      </c>
      <c r="B4280" s="7">
        <v>26480</v>
      </c>
      <c r="G4280" s="8">
        <v>1</v>
      </c>
      <c r="H4280" s="9">
        <v>10</v>
      </c>
    </row>
    <row r="4281" spans="1:14" x14ac:dyDescent="0.2">
      <c r="A4281" s="6" t="s">
        <v>4242</v>
      </c>
      <c r="B4281" s="7">
        <v>31473</v>
      </c>
      <c r="G4281" s="8">
        <v>0</v>
      </c>
      <c r="H4281" s="9">
        <v>10</v>
      </c>
      <c r="I4281" s="8">
        <v>0</v>
      </c>
      <c r="J4281" s="9">
        <v>9</v>
      </c>
    </row>
    <row r="4282" spans="1:14" x14ac:dyDescent="0.2">
      <c r="A4282" s="6" t="s">
        <v>4243</v>
      </c>
      <c r="B4282" s="7">
        <v>50407</v>
      </c>
      <c r="G4282" s="8">
        <v>0</v>
      </c>
      <c r="H4282" s="9">
        <v>10</v>
      </c>
      <c r="I4282" s="8">
        <v>0</v>
      </c>
      <c r="J4282" s="9">
        <v>10</v>
      </c>
    </row>
    <row r="4283" spans="1:14" x14ac:dyDescent="0.2">
      <c r="A4283" s="6" t="s">
        <v>4244</v>
      </c>
      <c r="B4283" s="7">
        <v>205081</v>
      </c>
      <c r="G4283" s="8">
        <v>0</v>
      </c>
      <c r="H4283" s="9">
        <v>10</v>
      </c>
      <c r="I4283" s="8">
        <v>0</v>
      </c>
      <c r="J4283" s="9">
        <v>5</v>
      </c>
    </row>
    <row r="4284" spans="1:14" x14ac:dyDescent="0.2">
      <c r="A4284" s="6" t="s">
        <v>4245</v>
      </c>
      <c r="B4284" s="7">
        <v>44546</v>
      </c>
      <c r="G4284" s="8">
        <v>0</v>
      </c>
      <c r="H4284" s="9">
        <v>9</v>
      </c>
      <c r="I4284" s="8">
        <v>0</v>
      </c>
      <c r="J4284" s="9">
        <v>1</v>
      </c>
      <c r="K4284" s="8">
        <v>0</v>
      </c>
      <c r="L4284" s="9">
        <v>10</v>
      </c>
      <c r="M4284" s="8">
        <v>0</v>
      </c>
      <c r="N4284" s="9">
        <v>4</v>
      </c>
    </row>
    <row r="4285" spans="1:14" x14ac:dyDescent="0.2">
      <c r="A4285" s="6" t="s">
        <v>4246</v>
      </c>
      <c r="B4285" s="7">
        <v>60197</v>
      </c>
      <c r="E4285" s="8">
        <v>0.5</v>
      </c>
      <c r="F4285" s="9">
        <v>2</v>
      </c>
      <c r="G4285" s="8">
        <v>0.88888888899999996</v>
      </c>
      <c r="H4285" s="9">
        <v>9</v>
      </c>
      <c r="I4285" s="8">
        <v>0.75</v>
      </c>
      <c r="J4285" s="9">
        <v>8</v>
      </c>
      <c r="K4285" s="8">
        <v>1</v>
      </c>
      <c r="L4285" s="9">
        <v>1</v>
      </c>
      <c r="M4285" s="8">
        <v>1</v>
      </c>
      <c r="N4285" s="9">
        <v>1</v>
      </c>
    </row>
    <row r="4286" spans="1:14" x14ac:dyDescent="0.2">
      <c r="A4286" s="6" t="s">
        <v>4247</v>
      </c>
      <c r="B4286" s="7">
        <v>30718</v>
      </c>
      <c r="G4286" s="8">
        <v>0</v>
      </c>
      <c r="H4286" s="9">
        <v>9</v>
      </c>
      <c r="I4286" s="8">
        <v>0</v>
      </c>
      <c r="J4286" s="9">
        <v>12</v>
      </c>
    </row>
    <row r="4287" spans="1:14" x14ac:dyDescent="0.2">
      <c r="A4287" s="6" t="s">
        <v>4248</v>
      </c>
      <c r="B4287" s="7">
        <v>42449</v>
      </c>
      <c r="G4287" s="8">
        <v>0</v>
      </c>
      <c r="H4287" s="9">
        <v>9</v>
      </c>
      <c r="I4287" s="8">
        <v>0</v>
      </c>
      <c r="J4287" s="9">
        <v>7</v>
      </c>
    </row>
    <row r="4288" spans="1:14" x14ac:dyDescent="0.2">
      <c r="A4288" s="6" t="s">
        <v>4249</v>
      </c>
      <c r="B4288" s="7">
        <v>58461</v>
      </c>
      <c r="G4288" s="8">
        <v>0</v>
      </c>
      <c r="H4288" s="9">
        <v>9</v>
      </c>
      <c r="I4288" s="8">
        <v>0</v>
      </c>
      <c r="J4288" s="9">
        <v>11</v>
      </c>
    </row>
    <row r="4289" spans="1:14" x14ac:dyDescent="0.2">
      <c r="A4289" s="6" t="s">
        <v>4250</v>
      </c>
      <c r="B4289" s="7">
        <v>201647</v>
      </c>
      <c r="G4289" s="8">
        <v>0</v>
      </c>
      <c r="H4289" s="9">
        <v>8</v>
      </c>
      <c r="K4289" s="8">
        <v>0</v>
      </c>
      <c r="L4289" s="9">
        <v>10</v>
      </c>
    </row>
    <row r="4290" spans="1:14" x14ac:dyDescent="0.2">
      <c r="A4290" s="6" t="s">
        <v>4251</v>
      </c>
      <c r="B4290" s="7">
        <v>43249</v>
      </c>
      <c r="E4290" s="8">
        <v>0</v>
      </c>
      <c r="F4290" s="9">
        <v>6</v>
      </c>
      <c r="G4290" s="8">
        <v>0</v>
      </c>
      <c r="H4290" s="9">
        <v>8</v>
      </c>
      <c r="I4290" s="8">
        <v>0</v>
      </c>
      <c r="J4290" s="9">
        <v>15</v>
      </c>
      <c r="K4290" s="8">
        <v>0</v>
      </c>
      <c r="L4290" s="9">
        <v>8</v>
      </c>
      <c r="M4290" s="8">
        <v>0</v>
      </c>
      <c r="N4290" s="9">
        <v>15</v>
      </c>
    </row>
    <row r="4291" spans="1:14" x14ac:dyDescent="0.2">
      <c r="A4291" s="6" t="s">
        <v>4252</v>
      </c>
      <c r="B4291" s="7">
        <v>30827</v>
      </c>
      <c r="G4291" s="8">
        <v>0</v>
      </c>
      <c r="H4291" s="9">
        <v>8</v>
      </c>
      <c r="I4291" s="8">
        <v>0</v>
      </c>
      <c r="J4291" s="9">
        <v>8</v>
      </c>
      <c r="K4291" s="8">
        <v>0</v>
      </c>
      <c r="L4291" s="9">
        <v>4</v>
      </c>
      <c r="M4291" s="8">
        <v>0</v>
      </c>
      <c r="N4291" s="9">
        <v>2</v>
      </c>
    </row>
    <row r="4292" spans="1:14" x14ac:dyDescent="0.2">
      <c r="A4292" s="6" t="s">
        <v>4253</v>
      </c>
      <c r="B4292" s="7">
        <v>51630</v>
      </c>
      <c r="G4292" s="8">
        <v>0</v>
      </c>
      <c r="H4292" s="9">
        <v>8</v>
      </c>
      <c r="I4292" s="8">
        <v>0</v>
      </c>
      <c r="J4292" s="9">
        <v>9</v>
      </c>
      <c r="K4292" s="8">
        <v>0</v>
      </c>
      <c r="L4292" s="9">
        <v>2</v>
      </c>
      <c r="M4292" s="8">
        <v>0</v>
      </c>
      <c r="N4292" s="9">
        <v>2</v>
      </c>
    </row>
    <row r="4293" spans="1:14" x14ac:dyDescent="0.2">
      <c r="A4293" s="6" t="s">
        <v>4254</v>
      </c>
      <c r="B4293" s="7">
        <v>1747</v>
      </c>
      <c r="G4293" s="8">
        <v>0</v>
      </c>
      <c r="H4293" s="9">
        <v>8</v>
      </c>
      <c r="I4293" s="8">
        <v>0</v>
      </c>
      <c r="J4293" s="9">
        <v>3</v>
      </c>
    </row>
    <row r="4294" spans="1:14" x14ac:dyDescent="0.2">
      <c r="A4294" s="6" t="s">
        <v>4255</v>
      </c>
      <c r="B4294" s="7">
        <v>14898</v>
      </c>
      <c r="G4294" s="8">
        <v>0</v>
      </c>
      <c r="H4294" s="9">
        <v>8</v>
      </c>
      <c r="I4294" s="8">
        <v>0</v>
      </c>
      <c r="J4294" s="9">
        <v>10</v>
      </c>
    </row>
    <row r="4295" spans="1:14" x14ac:dyDescent="0.2">
      <c r="A4295" s="6" t="s">
        <v>4256</v>
      </c>
      <c r="B4295" s="7">
        <v>38880</v>
      </c>
      <c r="G4295" s="8">
        <v>0</v>
      </c>
      <c r="H4295" s="9">
        <v>8</v>
      </c>
      <c r="I4295" s="8">
        <v>0</v>
      </c>
      <c r="J4295" s="9">
        <v>9</v>
      </c>
      <c r="M4295" s="8">
        <v>1</v>
      </c>
      <c r="N4295" s="9">
        <v>1</v>
      </c>
    </row>
    <row r="4296" spans="1:14" x14ac:dyDescent="0.2">
      <c r="A4296" s="6" t="s">
        <v>4257</v>
      </c>
      <c r="B4296" s="7">
        <v>56201</v>
      </c>
      <c r="G4296" s="8">
        <v>0</v>
      </c>
      <c r="H4296" s="9">
        <v>8</v>
      </c>
      <c r="I4296" s="8">
        <v>0</v>
      </c>
      <c r="J4296" s="9">
        <v>7</v>
      </c>
    </row>
    <row r="4297" spans="1:14" x14ac:dyDescent="0.2">
      <c r="A4297" s="6" t="s">
        <v>4258</v>
      </c>
      <c r="B4297" s="7">
        <v>207757</v>
      </c>
      <c r="G4297" s="8">
        <v>0</v>
      </c>
      <c r="H4297" s="9">
        <v>8</v>
      </c>
    </row>
    <row r="4298" spans="1:14" x14ac:dyDescent="0.2">
      <c r="A4298" s="6" t="s">
        <v>4259</v>
      </c>
      <c r="B4298" s="7">
        <v>396083</v>
      </c>
      <c r="G4298" s="8">
        <v>0</v>
      </c>
      <c r="H4298" s="9">
        <v>7</v>
      </c>
      <c r="I4298" s="8">
        <v>0</v>
      </c>
      <c r="J4298" s="9">
        <v>8</v>
      </c>
      <c r="K4298" s="8">
        <v>0</v>
      </c>
      <c r="L4298" s="9">
        <v>10</v>
      </c>
      <c r="M4298" s="8">
        <v>0</v>
      </c>
      <c r="N4298" s="9">
        <v>12</v>
      </c>
    </row>
    <row r="4299" spans="1:14" x14ac:dyDescent="0.2">
      <c r="A4299" s="6" t="s">
        <v>4260</v>
      </c>
      <c r="B4299" s="7">
        <v>39086</v>
      </c>
      <c r="G4299" s="8">
        <v>0</v>
      </c>
      <c r="H4299" s="9">
        <v>7</v>
      </c>
      <c r="I4299" s="8">
        <v>0</v>
      </c>
      <c r="J4299" s="9">
        <v>6</v>
      </c>
      <c r="K4299" s="8">
        <v>0</v>
      </c>
      <c r="L4299" s="9">
        <v>3</v>
      </c>
      <c r="M4299" s="8">
        <v>0</v>
      </c>
      <c r="N4299" s="9">
        <v>3</v>
      </c>
    </row>
    <row r="4300" spans="1:14" x14ac:dyDescent="0.2">
      <c r="A4300" s="6" t="s">
        <v>4261</v>
      </c>
      <c r="B4300" s="7">
        <v>15670</v>
      </c>
      <c r="G4300" s="8">
        <v>0</v>
      </c>
      <c r="H4300" s="9">
        <v>7</v>
      </c>
      <c r="I4300" s="8">
        <v>0</v>
      </c>
      <c r="J4300" s="9">
        <v>13</v>
      </c>
    </row>
    <row r="4301" spans="1:14" x14ac:dyDescent="0.2">
      <c r="A4301" s="6" t="s">
        <v>1495</v>
      </c>
      <c r="B4301" s="7">
        <v>16941</v>
      </c>
      <c r="G4301" s="8">
        <v>0</v>
      </c>
      <c r="H4301" s="9">
        <v>7</v>
      </c>
      <c r="I4301" s="8">
        <v>0</v>
      </c>
      <c r="J4301" s="9">
        <v>7</v>
      </c>
      <c r="M4301" s="8">
        <v>0</v>
      </c>
      <c r="N4301" s="9">
        <v>2</v>
      </c>
    </row>
    <row r="4302" spans="1:14" x14ac:dyDescent="0.2">
      <c r="A4302" s="6" t="s">
        <v>4262</v>
      </c>
      <c r="B4302" s="7">
        <v>203927</v>
      </c>
      <c r="G4302" s="8">
        <v>0</v>
      </c>
      <c r="H4302" s="9">
        <v>7</v>
      </c>
      <c r="I4302" s="8">
        <v>0</v>
      </c>
      <c r="J4302" s="9">
        <v>6</v>
      </c>
    </row>
    <row r="4303" spans="1:14" x14ac:dyDescent="0.2">
      <c r="A4303" s="6" t="s">
        <v>4263</v>
      </c>
      <c r="B4303" s="7">
        <v>213028</v>
      </c>
      <c r="G4303" s="8">
        <v>0</v>
      </c>
      <c r="H4303" s="9">
        <v>7</v>
      </c>
    </row>
    <row r="4304" spans="1:14" x14ac:dyDescent="0.2">
      <c r="A4304" s="6" t="s">
        <v>4264</v>
      </c>
      <c r="B4304" s="7">
        <v>205633</v>
      </c>
      <c r="E4304" s="8">
        <v>0</v>
      </c>
      <c r="F4304" s="9">
        <v>3</v>
      </c>
      <c r="G4304" s="8">
        <v>0</v>
      </c>
      <c r="H4304" s="9">
        <v>6</v>
      </c>
      <c r="I4304" s="8">
        <v>0</v>
      </c>
      <c r="J4304" s="9">
        <v>6</v>
      </c>
      <c r="K4304" s="8">
        <v>0</v>
      </c>
      <c r="L4304" s="9">
        <v>11</v>
      </c>
      <c r="M4304" s="8">
        <v>0</v>
      </c>
      <c r="N4304" s="9">
        <v>13</v>
      </c>
    </row>
    <row r="4305" spans="1:14" x14ac:dyDescent="0.2">
      <c r="A4305" s="6" t="s">
        <v>4265</v>
      </c>
      <c r="B4305" s="7">
        <v>47869</v>
      </c>
      <c r="E4305" s="8">
        <v>0</v>
      </c>
      <c r="F4305" s="9">
        <v>1</v>
      </c>
      <c r="G4305" s="8">
        <v>0</v>
      </c>
      <c r="H4305" s="9">
        <v>6</v>
      </c>
      <c r="I4305" s="8">
        <v>0</v>
      </c>
      <c r="J4305" s="9">
        <v>5</v>
      </c>
      <c r="K4305" s="8">
        <v>0</v>
      </c>
      <c r="L4305" s="9">
        <v>9</v>
      </c>
    </row>
    <row r="4306" spans="1:14" x14ac:dyDescent="0.2">
      <c r="A4306" s="6" t="s">
        <v>4266</v>
      </c>
      <c r="B4306" s="7">
        <v>35223</v>
      </c>
      <c r="G4306" s="8">
        <v>0</v>
      </c>
      <c r="H4306" s="9">
        <v>6</v>
      </c>
      <c r="I4306" s="8">
        <v>0</v>
      </c>
      <c r="J4306" s="9">
        <v>6</v>
      </c>
      <c r="K4306" s="8">
        <v>0</v>
      </c>
      <c r="L4306" s="9">
        <v>1</v>
      </c>
      <c r="M4306" s="8">
        <v>0</v>
      </c>
      <c r="N4306" s="9">
        <v>1</v>
      </c>
    </row>
    <row r="4307" spans="1:14" x14ac:dyDescent="0.2">
      <c r="A4307" s="6" t="s">
        <v>4267</v>
      </c>
      <c r="B4307" s="7">
        <v>10968</v>
      </c>
      <c r="G4307" s="8">
        <v>0</v>
      </c>
      <c r="H4307" s="9">
        <v>6</v>
      </c>
      <c r="I4307" s="8">
        <v>0</v>
      </c>
      <c r="J4307" s="9">
        <v>6</v>
      </c>
    </row>
    <row r="4308" spans="1:14" x14ac:dyDescent="0.2">
      <c r="A4308" s="6" t="s">
        <v>4268</v>
      </c>
      <c r="B4308" s="7">
        <v>12945</v>
      </c>
      <c r="G4308" s="8">
        <v>0</v>
      </c>
      <c r="H4308" s="9">
        <v>6</v>
      </c>
      <c r="I4308" s="8">
        <v>0</v>
      </c>
      <c r="J4308" s="9">
        <v>8</v>
      </c>
    </row>
    <row r="4309" spans="1:14" x14ac:dyDescent="0.2">
      <c r="A4309" s="6" t="s">
        <v>4269</v>
      </c>
      <c r="B4309" s="7">
        <v>14926</v>
      </c>
      <c r="G4309" s="8">
        <v>0</v>
      </c>
      <c r="H4309" s="9">
        <v>6</v>
      </c>
      <c r="I4309" s="8">
        <v>0</v>
      </c>
      <c r="J4309" s="9">
        <v>6</v>
      </c>
    </row>
    <row r="4310" spans="1:14" x14ac:dyDescent="0.2">
      <c r="A4310" s="6" t="s">
        <v>4270</v>
      </c>
      <c r="B4310" s="7">
        <v>16138</v>
      </c>
      <c r="G4310" s="8">
        <v>0</v>
      </c>
      <c r="H4310" s="9">
        <v>6</v>
      </c>
      <c r="I4310" s="8">
        <v>0</v>
      </c>
      <c r="J4310" s="9">
        <v>6</v>
      </c>
    </row>
    <row r="4311" spans="1:14" x14ac:dyDescent="0.2">
      <c r="A4311" s="6" t="s">
        <v>4271</v>
      </c>
      <c r="B4311" s="7">
        <v>25657</v>
      </c>
      <c r="G4311" s="8">
        <v>0</v>
      </c>
      <c r="H4311" s="9">
        <v>6</v>
      </c>
    </row>
    <row r="4312" spans="1:14" x14ac:dyDescent="0.2">
      <c r="A4312" s="6" t="s">
        <v>4272</v>
      </c>
      <c r="B4312" s="7">
        <v>31223</v>
      </c>
      <c r="G4312" s="8">
        <v>0</v>
      </c>
      <c r="H4312" s="9">
        <v>6</v>
      </c>
      <c r="I4312" s="8">
        <v>0</v>
      </c>
      <c r="J4312" s="9">
        <v>7</v>
      </c>
    </row>
    <row r="4313" spans="1:14" x14ac:dyDescent="0.2">
      <c r="A4313" s="6" t="s">
        <v>4273</v>
      </c>
      <c r="B4313" s="7">
        <v>34905</v>
      </c>
      <c r="G4313" s="8">
        <v>0</v>
      </c>
      <c r="H4313" s="9">
        <v>6</v>
      </c>
      <c r="I4313" s="8">
        <v>0</v>
      </c>
      <c r="J4313" s="9">
        <v>6</v>
      </c>
    </row>
    <row r="4314" spans="1:14" x14ac:dyDescent="0.2">
      <c r="A4314" s="6" t="s">
        <v>4274</v>
      </c>
      <c r="B4314" s="7">
        <v>44418</v>
      </c>
      <c r="G4314" s="8">
        <v>0</v>
      </c>
      <c r="H4314" s="9">
        <v>6</v>
      </c>
      <c r="I4314" s="8">
        <v>0</v>
      </c>
      <c r="J4314" s="9">
        <v>5</v>
      </c>
    </row>
    <row r="4315" spans="1:14" x14ac:dyDescent="0.2">
      <c r="A4315" s="6" t="s">
        <v>4275</v>
      </c>
      <c r="B4315" s="7">
        <v>60752</v>
      </c>
      <c r="G4315" s="8">
        <v>0</v>
      </c>
      <c r="H4315" s="9">
        <v>6</v>
      </c>
      <c r="I4315" s="8">
        <v>0</v>
      </c>
      <c r="J4315" s="9">
        <v>6</v>
      </c>
    </row>
    <row r="4316" spans="1:14" x14ac:dyDescent="0.2">
      <c r="A4316" s="6" t="s">
        <v>4276</v>
      </c>
      <c r="B4316" s="7">
        <v>199125</v>
      </c>
      <c r="E4316" s="8">
        <v>0</v>
      </c>
      <c r="F4316" s="9">
        <v>1</v>
      </c>
      <c r="G4316" s="8">
        <v>0</v>
      </c>
      <c r="H4316" s="9">
        <v>6</v>
      </c>
      <c r="I4316" s="8">
        <v>0</v>
      </c>
      <c r="J4316" s="9">
        <v>8</v>
      </c>
    </row>
    <row r="4317" spans="1:14" x14ac:dyDescent="0.2">
      <c r="A4317" s="6" t="s">
        <v>4277</v>
      </c>
      <c r="B4317" s="7">
        <v>208128</v>
      </c>
      <c r="G4317" s="8">
        <v>0</v>
      </c>
      <c r="H4317" s="9">
        <v>6</v>
      </c>
      <c r="I4317" s="8">
        <v>0</v>
      </c>
      <c r="J4317" s="9">
        <v>5</v>
      </c>
    </row>
    <row r="4318" spans="1:14" x14ac:dyDescent="0.2">
      <c r="A4318" s="6" t="s">
        <v>4278</v>
      </c>
      <c r="B4318" s="7">
        <v>210839</v>
      </c>
      <c r="G4318" s="8">
        <v>0</v>
      </c>
      <c r="H4318" s="9">
        <v>6</v>
      </c>
      <c r="I4318" s="8">
        <v>0</v>
      </c>
      <c r="J4318" s="9">
        <v>3</v>
      </c>
    </row>
    <row r="4319" spans="1:14" x14ac:dyDescent="0.2">
      <c r="A4319" s="6" t="s">
        <v>4279</v>
      </c>
      <c r="B4319" s="7">
        <v>48200</v>
      </c>
      <c r="E4319" s="8">
        <v>0</v>
      </c>
      <c r="F4319" s="9">
        <v>2</v>
      </c>
      <c r="G4319" s="8">
        <v>1</v>
      </c>
      <c r="H4319" s="9">
        <v>5</v>
      </c>
      <c r="K4319" s="8">
        <v>0.53846153799999996</v>
      </c>
      <c r="L4319" s="9">
        <v>13</v>
      </c>
      <c r="M4319" s="8">
        <v>1</v>
      </c>
      <c r="N4319" s="9">
        <v>9</v>
      </c>
    </row>
    <row r="4320" spans="1:14" x14ac:dyDescent="0.2">
      <c r="A4320" s="6" t="s">
        <v>4280</v>
      </c>
      <c r="B4320" s="7">
        <v>11184</v>
      </c>
      <c r="G4320" s="8">
        <v>0</v>
      </c>
      <c r="H4320" s="9">
        <v>5</v>
      </c>
    </row>
    <row r="4321" spans="1:14" x14ac:dyDescent="0.2">
      <c r="A4321" s="6" t="s">
        <v>4281</v>
      </c>
      <c r="B4321" s="7">
        <v>12481</v>
      </c>
      <c r="G4321" s="8">
        <v>0</v>
      </c>
      <c r="H4321" s="9">
        <v>5</v>
      </c>
      <c r="I4321" s="8">
        <v>0</v>
      </c>
      <c r="J4321" s="9">
        <v>2</v>
      </c>
    </row>
    <row r="4322" spans="1:14" x14ac:dyDescent="0.2">
      <c r="A4322" s="6" t="s">
        <v>4282</v>
      </c>
      <c r="B4322" s="7">
        <v>16017</v>
      </c>
      <c r="G4322" s="8">
        <v>0</v>
      </c>
      <c r="H4322" s="9">
        <v>5</v>
      </c>
      <c r="I4322" s="8">
        <v>0</v>
      </c>
      <c r="J4322" s="9">
        <v>7</v>
      </c>
    </row>
    <row r="4323" spans="1:14" x14ac:dyDescent="0.2">
      <c r="A4323" s="6" t="s">
        <v>4283</v>
      </c>
      <c r="B4323" s="7">
        <v>27475</v>
      </c>
      <c r="G4323" s="8">
        <v>0</v>
      </c>
      <c r="H4323" s="9">
        <v>5</v>
      </c>
      <c r="I4323" s="8">
        <v>0</v>
      </c>
      <c r="J4323" s="9">
        <v>5</v>
      </c>
    </row>
    <row r="4324" spans="1:14" x14ac:dyDescent="0.2">
      <c r="A4324" s="6" t="s">
        <v>4284</v>
      </c>
      <c r="B4324" s="7">
        <v>40526</v>
      </c>
      <c r="G4324" s="8">
        <v>0</v>
      </c>
      <c r="H4324" s="9">
        <v>5</v>
      </c>
      <c r="I4324" s="8">
        <v>0</v>
      </c>
      <c r="J4324" s="9">
        <v>5</v>
      </c>
    </row>
    <row r="4325" spans="1:14" x14ac:dyDescent="0.2">
      <c r="A4325" s="6" t="s">
        <v>4285</v>
      </c>
      <c r="B4325" s="7">
        <v>43734</v>
      </c>
      <c r="G4325" s="8">
        <v>0</v>
      </c>
      <c r="H4325" s="9">
        <v>5</v>
      </c>
      <c r="I4325" s="8">
        <v>0</v>
      </c>
      <c r="J4325" s="9">
        <v>5</v>
      </c>
    </row>
    <row r="4326" spans="1:14" x14ac:dyDescent="0.2">
      <c r="A4326" s="6" t="s">
        <v>4286</v>
      </c>
      <c r="B4326" s="7">
        <v>54018</v>
      </c>
      <c r="G4326" s="8">
        <v>0</v>
      </c>
      <c r="H4326" s="9">
        <v>5</v>
      </c>
    </row>
    <row r="4327" spans="1:14" x14ac:dyDescent="0.2">
      <c r="A4327" s="6" t="s">
        <v>4287</v>
      </c>
      <c r="B4327" s="7">
        <v>136792</v>
      </c>
      <c r="G4327" s="8">
        <v>0</v>
      </c>
      <c r="H4327" s="9">
        <v>5</v>
      </c>
      <c r="I4327" s="8">
        <v>0</v>
      </c>
      <c r="J4327" s="9">
        <v>6</v>
      </c>
    </row>
    <row r="4328" spans="1:14" x14ac:dyDescent="0.2">
      <c r="A4328" s="6" t="s">
        <v>4288</v>
      </c>
      <c r="B4328" s="7">
        <v>199217</v>
      </c>
      <c r="G4328" s="8">
        <v>0</v>
      </c>
      <c r="H4328" s="9">
        <v>5</v>
      </c>
      <c r="I4328" s="8">
        <v>0</v>
      </c>
      <c r="J4328" s="9">
        <v>5</v>
      </c>
    </row>
    <row r="4329" spans="1:14" x14ac:dyDescent="0.2">
      <c r="A4329" s="6" t="s">
        <v>4289</v>
      </c>
      <c r="B4329" s="7">
        <v>200843</v>
      </c>
      <c r="G4329" s="8">
        <v>0</v>
      </c>
      <c r="H4329" s="9">
        <v>5</v>
      </c>
      <c r="I4329" s="8">
        <v>0</v>
      </c>
      <c r="J4329" s="9">
        <v>6</v>
      </c>
    </row>
    <row r="4330" spans="1:14" x14ac:dyDescent="0.2">
      <c r="A4330" s="6" t="s">
        <v>4290</v>
      </c>
      <c r="B4330" s="7">
        <v>30447</v>
      </c>
      <c r="G4330" s="8">
        <v>0</v>
      </c>
      <c r="H4330" s="9">
        <v>4</v>
      </c>
      <c r="I4330" s="8">
        <v>0</v>
      </c>
      <c r="J4330" s="9">
        <v>6</v>
      </c>
      <c r="K4330" s="8">
        <v>0.88636363600000001</v>
      </c>
      <c r="L4330" s="9">
        <v>88</v>
      </c>
      <c r="M4330" s="8">
        <v>0.91666666699999999</v>
      </c>
      <c r="N4330" s="9">
        <v>108</v>
      </c>
    </row>
    <row r="4331" spans="1:14" x14ac:dyDescent="0.2">
      <c r="A4331" s="6" t="s">
        <v>4291</v>
      </c>
      <c r="B4331" s="7">
        <v>35706</v>
      </c>
      <c r="E4331" s="8">
        <v>0</v>
      </c>
      <c r="F4331" s="9">
        <v>1</v>
      </c>
      <c r="G4331" s="8">
        <v>0.5</v>
      </c>
      <c r="H4331" s="9">
        <v>4</v>
      </c>
      <c r="I4331" s="8">
        <v>0.75</v>
      </c>
      <c r="J4331" s="9">
        <v>4</v>
      </c>
      <c r="K4331" s="8">
        <v>0.92</v>
      </c>
      <c r="L4331" s="9">
        <v>25</v>
      </c>
      <c r="M4331" s="8">
        <v>0.928571429</v>
      </c>
      <c r="N4331" s="9">
        <v>28</v>
      </c>
    </row>
    <row r="4332" spans="1:14" x14ac:dyDescent="0.2">
      <c r="A4332" s="6" t="s">
        <v>4292</v>
      </c>
      <c r="B4332" s="7">
        <v>53861</v>
      </c>
      <c r="G4332" s="8">
        <v>0</v>
      </c>
      <c r="H4332" s="9">
        <v>4</v>
      </c>
      <c r="I4332" s="8">
        <v>0</v>
      </c>
      <c r="J4332" s="9">
        <v>4</v>
      </c>
      <c r="K4332" s="8">
        <v>0</v>
      </c>
      <c r="L4332" s="9">
        <v>12</v>
      </c>
      <c r="M4332" s="8">
        <v>0</v>
      </c>
      <c r="N4332" s="9">
        <v>13</v>
      </c>
    </row>
    <row r="4333" spans="1:14" x14ac:dyDescent="0.2">
      <c r="A4333" s="6" t="s">
        <v>4293</v>
      </c>
      <c r="B4333" s="7">
        <v>21101</v>
      </c>
      <c r="G4333" s="8">
        <v>0</v>
      </c>
      <c r="H4333" s="9">
        <v>4</v>
      </c>
      <c r="I4333" s="8">
        <v>0</v>
      </c>
      <c r="J4333" s="9">
        <v>5</v>
      </c>
      <c r="K4333" s="8">
        <v>0</v>
      </c>
      <c r="L4333" s="9">
        <v>10</v>
      </c>
      <c r="M4333" s="8">
        <v>0</v>
      </c>
      <c r="N4333" s="9">
        <v>9</v>
      </c>
    </row>
    <row r="4334" spans="1:14" x14ac:dyDescent="0.2">
      <c r="A4334" s="6" t="s">
        <v>4294</v>
      </c>
      <c r="B4334" s="7">
        <v>35826</v>
      </c>
      <c r="G4334" s="8">
        <v>0.75</v>
      </c>
      <c r="H4334" s="9">
        <v>4</v>
      </c>
      <c r="I4334" s="8">
        <v>0</v>
      </c>
      <c r="J4334" s="9">
        <v>1</v>
      </c>
      <c r="K4334" s="8">
        <v>1</v>
      </c>
      <c r="L4334" s="9">
        <v>7</v>
      </c>
      <c r="M4334" s="8">
        <v>1</v>
      </c>
      <c r="N4334" s="9">
        <v>8</v>
      </c>
    </row>
    <row r="4335" spans="1:14" x14ac:dyDescent="0.2">
      <c r="A4335" s="6" t="s">
        <v>1362</v>
      </c>
      <c r="B4335" s="7">
        <v>8764</v>
      </c>
      <c r="E4335" s="8">
        <v>0</v>
      </c>
      <c r="F4335" s="9">
        <v>1</v>
      </c>
      <c r="G4335" s="8">
        <v>0</v>
      </c>
      <c r="H4335" s="9">
        <v>4</v>
      </c>
      <c r="I4335" s="8">
        <v>0</v>
      </c>
      <c r="J4335" s="9">
        <v>4</v>
      </c>
      <c r="K4335" s="8">
        <v>0</v>
      </c>
      <c r="L4335" s="9">
        <v>5</v>
      </c>
    </row>
    <row r="4336" spans="1:14" x14ac:dyDescent="0.2">
      <c r="A4336" s="6" t="s">
        <v>4295</v>
      </c>
      <c r="B4336" s="7">
        <v>21234</v>
      </c>
      <c r="G4336" s="8">
        <v>0</v>
      </c>
      <c r="H4336" s="9">
        <v>4</v>
      </c>
      <c r="I4336" s="8">
        <v>0</v>
      </c>
      <c r="J4336" s="9">
        <v>4</v>
      </c>
      <c r="K4336" s="8">
        <v>0</v>
      </c>
      <c r="L4336" s="9">
        <v>4</v>
      </c>
      <c r="M4336" s="8">
        <v>0</v>
      </c>
      <c r="N4336" s="9">
        <v>4</v>
      </c>
    </row>
    <row r="4337" spans="1:14" x14ac:dyDescent="0.2">
      <c r="A4337" s="6" t="s">
        <v>4296</v>
      </c>
      <c r="B4337" s="7">
        <v>34040</v>
      </c>
      <c r="G4337" s="8">
        <v>0</v>
      </c>
      <c r="H4337" s="9">
        <v>4</v>
      </c>
      <c r="I4337" s="8">
        <v>0</v>
      </c>
      <c r="J4337" s="9">
        <v>4</v>
      </c>
      <c r="K4337" s="8">
        <v>0</v>
      </c>
      <c r="L4337" s="9">
        <v>4</v>
      </c>
      <c r="M4337" s="8">
        <v>0</v>
      </c>
      <c r="N4337" s="9">
        <v>5</v>
      </c>
    </row>
    <row r="4338" spans="1:14" x14ac:dyDescent="0.2">
      <c r="A4338" s="6" t="s">
        <v>4297</v>
      </c>
      <c r="B4338" s="7">
        <v>35612</v>
      </c>
      <c r="E4338" s="8">
        <v>0</v>
      </c>
      <c r="F4338" s="9">
        <v>1</v>
      </c>
      <c r="G4338" s="8">
        <v>0</v>
      </c>
      <c r="H4338" s="9">
        <v>4</v>
      </c>
      <c r="I4338" s="8">
        <v>0</v>
      </c>
      <c r="J4338" s="9">
        <v>6</v>
      </c>
      <c r="K4338" s="8">
        <v>0</v>
      </c>
      <c r="L4338" s="9">
        <v>2</v>
      </c>
      <c r="M4338" s="8">
        <v>0</v>
      </c>
      <c r="N4338" s="9">
        <v>3</v>
      </c>
    </row>
    <row r="4339" spans="1:14" x14ac:dyDescent="0.2">
      <c r="A4339" s="6" t="s">
        <v>4298</v>
      </c>
      <c r="B4339" s="7">
        <v>200924</v>
      </c>
      <c r="G4339" s="8">
        <v>0</v>
      </c>
      <c r="H4339" s="9">
        <v>4</v>
      </c>
      <c r="I4339" s="8">
        <v>0</v>
      </c>
      <c r="J4339" s="9">
        <v>4</v>
      </c>
      <c r="K4339" s="8">
        <v>1</v>
      </c>
      <c r="L4339" s="9">
        <v>1</v>
      </c>
      <c r="M4339" s="8">
        <v>1</v>
      </c>
      <c r="N4339" s="9">
        <v>1</v>
      </c>
    </row>
    <row r="4340" spans="1:14" x14ac:dyDescent="0.2">
      <c r="A4340" s="6" t="s">
        <v>4299</v>
      </c>
      <c r="B4340" s="7">
        <v>1678</v>
      </c>
      <c r="G4340" s="8">
        <v>0</v>
      </c>
      <c r="H4340" s="9">
        <v>4</v>
      </c>
      <c r="I4340" s="8">
        <v>0</v>
      </c>
      <c r="J4340" s="9">
        <v>4</v>
      </c>
    </row>
    <row r="4341" spans="1:14" x14ac:dyDescent="0.2">
      <c r="A4341" s="6" t="s">
        <v>4300</v>
      </c>
      <c r="B4341" s="7">
        <v>8607</v>
      </c>
      <c r="E4341" s="8">
        <v>0</v>
      </c>
      <c r="F4341" s="9">
        <v>1</v>
      </c>
      <c r="G4341" s="8">
        <v>0</v>
      </c>
      <c r="H4341" s="9">
        <v>4</v>
      </c>
      <c r="I4341" s="8">
        <v>0</v>
      </c>
      <c r="J4341" s="9">
        <v>5</v>
      </c>
      <c r="M4341" s="8">
        <v>0</v>
      </c>
      <c r="N4341" s="9">
        <v>1</v>
      </c>
    </row>
    <row r="4342" spans="1:14" x14ac:dyDescent="0.2">
      <c r="A4342" s="6" t="s">
        <v>4301</v>
      </c>
      <c r="B4342" s="7">
        <v>11245</v>
      </c>
      <c r="G4342" s="8">
        <v>0</v>
      </c>
      <c r="H4342" s="9">
        <v>4</v>
      </c>
      <c r="I4342" s="8">
        <v>0</v>
      </c>
      <c r="J4342" s="9">
        <v>2</v>
      </c>
    </row>
    <row r="4343" spans="1:14" x14ac:dyDescent="0.2">
      <c r="A4343" s="6" t="s">
        <v>4302</v>
      </c>
      <c r="B4343" s="7">
        <v>13380</v>
      </c>
      <c r="G4343" s="8">
        <v>0</v>
      </c>
      <c r="H4343" s="9">
        <v>4</v>
      </c>
    </row>
    <row r="4344" spans="1:14" x14ac:dyDescent="0.2">
      <c r="A4344" s="6" t="s">
        <v>4303</v>
      </c>
      <c r="B4344" s="7">
        <v>15600</v>
      </c>
      <c r="G4344" s="8">
        <v>0</v>
      </c>
      <c r="H4344" s="9">
        <v>4</v>
      </c>
      <c r="I4344" s="8">
        <v>0</v>
      </c>
      <c r="J4344" s="9">
        <v>3</v>
      </c>
    </row>
    <row r="4345" spans="1:14" x14ac:dyDescent="0.2">
      <c r="A4345" s="6" t="s">
        <v>4304</v>
      </c>
      <c r="B4345" s="7">
        <v>16733</v>
      </c>
      <c r="G4345" s="8">
        <v>0</v>
      </c>
      <c r="H4345" s="9">
        <v>4</v>
      </c>
      <c r="I4345" s="8">
        <v>0</v>
      </c>
      <c r="J4345" s="9">
        <v>5</v>
      </c>
    </row>
    <row r="4346" spans="1:14" x14ac:dyDescent="0.2">
      <c r="A4346" s="6" t="s">
        <v>4305</v>
      </c>
      <c r="B4346" s="7">
        <v>31474</v>
      </c>
      <c r="G4346" s="8">
        <v>0</v>
      </c>
      <c r="H4346" s="9">
        <v>4</v>
      </c>
      <c r="I4346" s="8">
        <v>0</v>
      </c>
      <c r="J4346" s="9">
        <v>3</v>
      </c>
    </row>
    <row r="4347" spans="1:14" x14ac:dyDescent="0.2">
      <c r="A4347" s="6" t="s">
        <v>4306</v>
      </c>
      <c r="B4347" s="7">
        <v>34373</v>
      </c>
      <c r="G4347" s="8">
        <v>0</v>
      </c>
      <c r="H4347" s="9">
        <v>4</v>
      </c>
      <c r="I4347" s="8">
        <v>0</v>
      </c>
      <c r="J4347" s="9">
        <v>6</v>
      </c>
    </row>
    <row r="4348" spans="1:14" x14ac:dyDescent="0.2">
      <c r="A4348" s="6" t="s">
        <v>4307</v>
      </c>
      <c r="B4348" s="7">
        <v>36291</v>
      </c>
      <c r="G4348" s="8">
        <v>0</v>
      </c>
      <c r="H4348" s="9">
        <v>4</v>
      </c>
      <c r="I4348" s="8">
        <v>0</v>
      </c>
      <c r="J4348" s="9">
        <v>16</v>
      </c>
    </row>
    <row r="4349" spans="1:14" x14ac:dyDescent="0.2">
      <c r="A4349" s="6" t="s">
        <v>4308</v>
      </c>
      <c r="B4349" s="7">
        <v>44994</v>
      </c>
      <c r="G4349" s="8">
        <v>0</v>
      </c>
      <c r="H4349" s="9">
        <v>4</v>
      </c>
      <c r="I4349" s="8">
        <v>0</v>
      </c>
      <c r="J4349" s="9">
        <v>4</v>
      </c>
    </row>
    <row r="4350" spans="1:14" x14ac:dyDescent="0.2">
      <c r="A4350" s="6" t="s">
        <v>4309</v>
      </c>
      <c r="B4350" s="7">
        <v>50734</v>
      </c>
      <c r="G4350" s="8">
        <v>0</v>
      </c>
      <c r="H4350" s="9">
        <v>4</v>
      </c>
      <c r="I4350" s="8">
        <v>0</v>
      </c>
      <c r="J4350" s="9">
        <v>3</v>
      </c>
    </row>
    <row r="4351" spans="1:14" x14ac:dyDescent="0.2">
      <c r="A4351" s="6" t="s">
        <v>4310</v>
      </c>
      <c r="B4351" s="7">
        <v>50965</v>
      </c>
      <c r="G4351" s="8">
        <v>0</v>
      </c>
      <c r="H4351" s="9">
        <v>4</v>
      </c>
      <c r="I4351" s="8">
        <v>0</v>
      </c>
      <c r="J4351" s="9">
        <v>4</v>
      </c>
    </row>
    <row r="4352" spans="1:14" x14ac:dyDescent="0.2">
      <c r="A4352" s="6" t="s">
        <v>4311</v>
      </c>
      <c r="B4352" s="7">
        <v>52126</v>
      </c>
      <c r="G4352" s="8">
        <v>0</v>
      </c>
      <c r="H4352" s="9">
        <v>4</v>
      </c>
      <c r="I4352" s="8">
        <v>0</v>
      </c>
      <c r="J4352" s="9">
        <v>4</v>
      </c>
      <c r="M4352" s="8">
        <v>1</v>
      </c>
      <c r="N4352" s="9">
        <v>1</v>
      </c>
    </row>
    <row r="4353" spans="1:14" x14ac:dyDescent="0.2">
      <c r="A4353" s="6" t="s">
        <v>4312</v>
      </c>
      <c r="B4353" s="7">
        <v>53780</v>
      </c>
      <c r="G4353" s="8">
        <v>0</v>
      </c>
      <c r="H4353" s="9">
        <v>4</v>
      </c>
      <c r="I4353" s="8">
        <v>0</v>
      </c>
      <c r="J4353" s="9">
        <v>4</v>
      </c>
    </row>
    <row r="4354" spans="1:14" x14ac:dyDescent="0.2">
      <c r="A4354" s="6" t="s">
        <v>4313</v>
      </c>
      <c r="B4354" s="7">
        <v>54330</v>
      </c>
      <c r="G4354" s="8">
        <v>0</v>
      </c>
      <c r="H4354" s="9">
        <v>4</v>
      </c>
      <c r="I4354" s="8">
        <v>0</v>
      </c>
      <c r="J4354" s="9">
        <v>8</v>
      </c>
    </row>
    <row r="4355" spans="1:14" x14ac:dyDescent="0.2">
      <c r="A4355" s="6" t="s">
        <v>4314</v>
      </c>
      <c r="B4355" s="7">
        <v>57797</v>
      </c>
      <c r="G4355" s="8">
        <v>1</v>
      </c>
      <c r="H4355" s="9">
        <v>4</v>
      </c>
    </row>
    <row r="4356" spans="1:14" x14ac:dyDescent="0.2">
      <c r="A4356" s="6" t="s">
        <v>4315</v>
      </c>
      <c r="B4356" s="7">
        <v>60664</v>
      </c>
      <c r="G4356" s="8">
        <v>0</v>
      </c>
      <c r="H4356" s="9">
        <v>4</v>
      </c>
      <c r="I4356" s="8">
        <v>0</v>
      </c>
      <c r="J4356" s="9">
        <v>20</v>
      </c>
    </row>
    <row r="4357" spans="1:14" x14ac:dyDescent="0.2">
      <c r="A4357" s="6" t="s">
        <v>4316</v>
      </c>
      <c r="B4357" s="7">
        <v>139006</v>
      </c>
      <c r="G4357" s="8">
        <v>0</v>
      </c>
      <c r="H4357" s="9">
        <v>4</v>
      </c>
      <c r="I4357" s="8">
        <v>0</v>
      </c>
      <c r="J4357" s="9">
        <v>2</v>
      </c>
    </row>
    <row r="4358" spans="1:14" x14ac:dyDescent="0.2">
      <c r="A4358" s="6" t="s">
        <v>4317</v>
      </c>
      <c r="B4358" s="7">
        <v>201370</v>
      </c>
      <c r="G4358" s="8">
        <v>0</v>
      </c>
      <c r="H4358" s="9">
        <v>4</v>
      </c>
      <c r="I4358" s="8">
        <v>0</v>
      </c>
      <c r="J4358" s="9">
        <v>4</v>
      </c>
    </row>
    <row r="4359" spans="1:14" x14ac:dyDescent="0.2">
      <c r="A4359" s="6" t="s">
        <v>4318</v>
      </c>
      <c r="B4359" s="7">
        <v>202579</v>
      </c>
      <c r="G4359" s="8">
        <v>0</v>
      </c>
      <c r="H4359" s="9">
        <v>4</v>
      </c>
      <c r="I4359" s="8">
        <v>0</v>
      </c>
      <c r="J4359" s="9">
        <v>4</v>
      </c>
    </row>
    <row r="4360" spans="1:14" x14ac:dyDescent="0.2">
      <c r="A4360" s="6" t="s">
        <v>4319</v>
      </c>
      <c r="B4360" s="7">
        <v>203067</v>
      </c>
      <c r="G4360" s="8">
        <v>0</v>
      </c>
      <c r="H4360" s="9">
        <v>4</v>
      </c>
      <c r="I4360" s="8">
        <v>0</v>
      </c>
      <c r="J4360" s="9">
        <v>9</v>
      </c>
    </row>
    <row r="4361" spans="1:14" x14ac:dyDescent="0.2">
      <c r="A4361" s="6" t="s">
        <v>4320</v>
      </c>
      <c r="B4361" s="7">
        <v>203361</v>
      </c>
      <c r="E4361" s="8">
        <v>0</v>
      </c>
      <c r="F4361" s="9">
        <v>1</v>
      </c>
      <c r="G4361" s="8">
        <v>0</v>
      </c>
      <c r="H4361" s="9">
        <v>4</v>
      </c>
      <c r="I4361" s="8">
        <v>0</v>
      </c>
      <c r="J4361" s="9">
        <v>3</v>
      </c>
    </row>
    <row r="4362" spans="1:14" x14ac:dyDescent="0.2">
      <c r="A4362" s="6" t="s">
        <v>4321</v>
      </c>
      <c r="B4362" s="7">
        <v>206861</v>
      </c>
      <c r="G4362" s="8">
        <v>0</v>
      </c>
      <c r="H4362" s="9">
        <v>4</v>
      </c>
    </row>
    <row r="4363" spans="1:14" x14ac:dyDescent="0.2">
      <c r="A4363" s="6" t="s">
        <v>4322</v>
      </c>
      <c r="B4363" s="7">
        <v>212709</v>
      </c>
      <c r="G4363" s="8">
        <v>0</v>
      </c>
      <c r="H4363" s="9">
        <v>4</v>
      </c>
      <c r="I4363" s="8">
        <v>0</v>
      </c>
      <c r="J4363" s="9">
        <v>4</v>
      </c>
    </row>
    <row r="4364" spans="1:14" x14ac:dyDescent="0.2">
      <c r="A4364" s="6" t="s">
        <v>4323</v>
      </c>
      <c r="B4364" s="7">
        <v>47490</v>
      </c>
      <c r="G4364" s="8">
        <v>1</v>
      </c>
      <c r="H4364" s="9">
        <v>3</v>
      </c>
      <c r="I4364" s="8">
        <v>1</v>
      </c>
      <c r="J4364" s="9">
        <v>2</v>
      </c>
      <c r="K4364" s="8">
        <v>1</v>
      </c>
      <c r="L4364" s="9">
        <v>304</v>
      </c>
      <c r="M4364" s="8">
        <v>1</v>
      </c>
      <c r="N4364" s="9">
        <v>278</v>
      </c>
    </row>
    <row r="4365" spans="1:14" x14ac:dyDescent="0.2">
      <c r="A4365" s="6" t="s">
        <v>4324</v>
      </c>
      <c r="B4365" s="7">
        <v>22808</v>
      </c>
      <c r="E4365" s="8">
        <v>0</v>
      </c>
      <c r="F4365" s="9">
        <v>1</v>
      </c>
      <c r="G4365" s="8">
        <v>0</v>
      </c>
      <c r="H4365" s="9">
        <v>3</v>
      </c>
      <c r="I4365" s="8">
        <v>0</v>
      </c>
      <c r="J4365" s="9">
        <v>3</v>
      </c>
      <c r="K4365" s="8">
        <v>0</v>
      </c>
      <c r="L4365" s="9">
        <v>35</v>
      </c>
      <c r="M4365" s="8">
        <v>0</v>
      </c>
      <c r="N4365" s="9">
        <v>38</v>
      </c>
    </row>
    <row r="4366" spans="1:14" x14ac:dyDescent="0.2">
      <c r="A4366" s="6" t="s">
        <v>4325</v>
      </c>
      <c r="B4366" s="7">
        <v>50172</v>
      </c>
      <c r="G4366" s="8">
        <v>0</v>
      </c>
      <c r="H4366" s="9">
        <v>3</v>
      </c>
      <c r="I4366" s="8">
        <v>0</v>
      </c>
      <c r="J4366" s="9">
        <v>3</v>
      </c>
      <c r="K4366" s="8">
        <v>0</v>
      </c>
      <c r="L4366" s="9">
        <v>25</v>
      </c>
      <c r="M4366" s="8">
        <v>0</v>
      </c>
      <c r="N4366" s="9">
        <v>25</v>
      </c>
    </row>
    <row r="4367" spans="1:14" x14ac:dyDescent="0.2">
      <c r="A4367" s="6" t="s">
        <v>4326</v>
      </c>
      <c r="B4367" s="7">
        <v>8737</v>
      </c>
      <c r="G4367" s="8">
        <v>0</v>
      </c>
      <c r="H4367" s="9">
        <v>3</v>
      </c>
      <c r="I4367" s="8">
        <v>0</v>
      </c>
      <c r="J4367" s="9">
        <v>3</v>
      </c>
      <c r="K4367" s="8">
        <v>0</v>
      </c>
      <c r="L4367" s="9">
        <v>12</v>
      </c>
      <c r="M4367" s="8">
        <v>0</v>
      </c>
      <c r="N4367" s="9">
        <v>16</v>
      </c>
    </row>
    <row r="4368" spans="1:14" x14ac:dyDescent="0.2">
      <c r="A4368" s="6" t="s">
        <v>4327</v>
      </c>
      <c r="B4368" s="7">
        <v>6168</v>
      </c>
      <c r="G4368" s="8">
        <v>0</v>
      </c>
      <c r="H4368" s="9">
        <v>3</v>
      </c>
      <c r="I4368" s="8">
        <v>0</v>
      </c>
      <c r="J4368" s="9">
        <v>3</v>
      </c>
      <c r="K4368" s="8">
        <v>0</v>
      </c>
      <c r="L4368" s="9">
        <v>11</v>
      </c>
      <c r="M4368" s="8">
        <v>0</v>
      </c>
      <c r="N4368" s="9">
        <v>11</v>
      </c>
    </row>
    <row r="4369" spans="1:14" x14ac:dyDescent="0.2">
      <c r="A4369" s="6" t="s">
        <v>4328</v>
      </c>
      <c r="B4369" s="7">
        <v>201750</v>
      </c>
      <c r="G4369" s="8">
        <v>0</v>
      </c>
      <c r="H4369" s="9">
        <v>3</v>
      </c>
      <c r="K4369" s="8">
        <v>0</v>
      </c>
      <c r="L4369" s="9">
        <v>5</v>
      </c>
      <c r="M4369" s="8">
        <v>0</v>
      </c>
      <c r="N4369" s="9">
        <v>2</v>
      </c>
    </row>
    <row r="4370" spans="1:14" x14ac:dyDescent="0.2">
      <c r="A4370" s="6" t="s">
        <v>4329</v>
      </c>
      <c r="B4370" s="7">
        <v>10796</v>
      </c>
      <c r="G4370" s="8">
        <v>0</v>
      </c>
      <c r="H4370" s="9">
        <v>3</v>
      </c>
      <c r="I4370" s="8">
        <v>0</v>
      </c>
      <c r="J4370" s="9">
        <v>4</v>
      </c>
      <c r="K4370" s="8">
        <v>0</v>
      </c>
      <c r="L4370" s="9">
        <v>4</v>
      </c>
      <c r="M4370" s="8">
        <v>0</v>
      </c>
      <c r="N4370" s="9">
        <v>4</v>
      </c>
    </row>
    <row r="4371" spans="1:14" x14ac:dyDescent="0.2">
      <c r="A4371" s="6" t="s">
        <v>4330</v>
      </c>
      <c r="B4371" s="7">
        <v>12502</v>
      </c>
      <c r="G4371" s="8">
        <v>0.33333333300000001</v>
      </c>
      <c r="H4371" s="9">
        <v>3</v>
      </c>
      <c r="I4371" s="8">
        <v>0.33333333300000001</v>
      </c>
      <c r="J4371" s="9">
        <v>3</v>
      </c>
      <c r="K4371" s="8">
        <v>1</v>
      </c>
      <c r="L4371" s="9">
        <v>4</v>
      </c>
      <c r="M4371" s="8">
        <v>1</v>
      </c>
      <c r="N4371" s="9">
        <v>5</v>
      </c>
    </row>
    <row r="4372" spans="1:14" x14ac:dyDescent="0.2">
      <c r="A4372" s="6" t="s">
        <v>4331</v>
      </c>
      <c r="B4372" s="7">
        <v>43777</v>
      </c>
      <c r="G4372" s="8">
        <v>0</v>
      </c>
      <c r="H4372" s="9">
        <v>3</v>
      </c>
      <c r="I4372" s="8">
        <v>0</v>
      </c>
      <c r="J4372" s="9">
        <v>3</v>
      </c>
      <c r="K4372" s="8">
        <v>0</v>
      </c>
      <c r="L4372" s="9">
        <v>3</v>
      </c>
      <c r="M4372" s="8">
        <v>0</v>
      </c>
      <c r="N4372" s="9">
        <v>3</v>
      </c>
    </row>
    <row r="4373" spans="1:14" x14ac:dyDescent="0.2">
      <c r="A4373" s="6" t="s">
        <v>4332</v>
      </c>
      <c r="B4373" s="7">
        <v>201928</v>
      </c>
      <c r="G4373" s="8">
        <v>0</v>
      </c>
      <c r="H4373" s="9">
        <v>3</v>
      </c>
      <c r="K4373" s="8">
        <v>0</v>
      </c>
      <c r="L4373" s="9">
        <v>3</v>
      </c>
    </row>
    <row r="4374" spans="1:14" x14ac:dyDescent="0.2">
      <c r="A4374" s="6" t="s">
        <v>4333</v>
      </c>
      <c r="B4374" s="7">
        <v>11757</v>
      </c>
      <c r="G4374" s="8">
        <v>0</v>
      </c>
      <c r="H4374" s="9">
        <v>3</v>
      </c>
      <c r="I4374" s="8">
        <v>0</v>
      </c>
      <c r="J4374" s="9">
        <v>4</v>
      </c>
      <c r="K4374" s="8">
        <v>0</v>
      </c>
      <c r="L4374" s="9">
        <v>2</v>
      </c>
      <c r="M4374" s="8">
        <v>0</v>
      </c>
      <c r="N4374" s="9">
        <v>6</v>
      </c>
    </row>
    <row r="4375" spans="1:14" x14ac:dyDescent="0.2">
      <c r="A4375" s="6" t="s">
        <v>4334</v>
      </c>
      <c r="B4375" s="7">
        <v>16082</v>
      </c>
      <c r="G4375" s="8">
        <v>0</v>
      </c>
      <c r="H4375" s="9">
        <v>3</v>
      </c>
      <c r="I4375" s="8">
        <v>0</v>
      </c>
      <c r="J4375" s="9">
        <v>4</v>
      </c>
      <c r="K4375" s="8">
        <v>0</v>
      </c>
      <c r="L4375" s="9">
        <v>1</v>
      </c>
      <c r="M4375" s="8">
        <v>0</v>
      </c>
      <c r="N4375" s="9">
        <v>1</v>
      </c>
    </row>
    <row r="4376" spans="1:14" x14ac:dyDescent="0.2">
      <c r="A4376" s="6" t="s">
        <v>4335</v>
      </c>
      <c r="B4376" s="7">
        <v>50877</v>
      </c>
      <c r="G4376" s="8">
        <v>0</v>
      </c>
      <c r="H4376" s="9">
        <v>3</v>
      </c>
      <c r="K4376" s="8">
        <v>0</v>
      </c>
      <c r="L4376" s="9">
        <v>1</v>
      </c>
    </row>
    <row r="4377" spans="1:14" x14ac:dyDescent="0.2">
      <c r="A4377" s="6" t="s">
        <v>4336</v>
      </c>
      <c r="B4377" s="7">
        <v>52142</v>
      </c>
      <c r="G4377" s="8">
        <v>0</v>
      </c>
      <c r="H4377" s="9">
        <v>3</v>
      </c>
      <c r="I4377" s="8">
        <v>0</v>
      </c>
      <c r="J4377" s="9">
        <v>3</v>
      </c>
      <c r="K4377" s="8">
        <v>0</v>
      </c>
      <c r="L4377" s="9">
        <v>1</v>
      </c>
      <c r="M4377" s="8">
        <v>0</v>
      </c>
      <c r="N4377" s="9">
        <v>1</v>
      </c>
    </row>
    <row r="4378" spans="1:14" x14ac:dyDescent="0.2">
      <c r="A4378" s="6" t="s">
        <v>4337</v>
      </c>
      <c r="B4378" s="7">
        <v>6327</v>
      </c>
      <c r="G4378" s="8">
        <v>0</v>
      </c>
      <c r="H4378" s="9">
        <v>3</v>
      </c>
      <c r="I4378" s="8">
        <v>0</v>
      </c>
      <c r="J4378" s="9">
        <v>2</v>
      </c>
      <c r="M4378" s="8">
        <v>0</v>
      </c>
      <c r="N4378" s="9">
        <v>1</v>
      </c>
    </row>
    <row r="4379" spans="1:14" x14ac:dyDescent="0.2">
      <c r="A4379" s="6" t="s">
        <v>4338</v>
      </c>
      <c r="B4379" s="7">
        <v>7914</v>
      </c>
      <c r="G4379" s="8">
        <v>0</v>
      </c>
      <c r="H4379" s="9">
        <v>3</v>
      </c>
      <c r="I4379" s="8">
        <v>0</v>
      </c>
      <c r="J4379" s="9">
        <v>3</v>
      </c>
    </row>
    <row r="4380" spans="1:14" x14ac:dyDescent="0.2">
      <c r="A4380" s="6" t="s">
        <v>4339</v>
      </c>
      <c r="B4380" s="7">
        <v>11813</v>
      </c>
      <c r="G4380" s="8">
        <v>0</v>
      </c>
      <c r="H4380" s="9">
        <v>3</v>
      </c>
      <c r="I4380" s="8">
        <v>0</v>
      </c>
      <c r="J4380" s="9">
        <v>1</v>
      </c>
    </row>
    <row r="4381" spans="1:14" x14ac:dyDescent="0.2">
      <c r="A4381" s="6" t="s">
        <v>4340</v>
      </c>
      <c r="B4381" s="7">
        <v>13913</v>
      </c>
      <c r="G4381" s="8">
        <v>0</v>
      </c>
      <c r="H4381" s="9">
        <v>3</v>
      </c>
      <c r="I4381" s="8">
        <v>0</v>
      </c>
      <c r="J4381" s="9">
        <v>6</v>
      </c>
    </row>
    <row r="4382" spans="1:14" x14ac:dyDescent="0.2">
      <c r="A4382" s="6" t="s">
        <v>4341</v>
      </c>
      <c r="B4382" s="7">
        <v>15663</v>
      </c>
      <c r="G4382" s="8">
        <v>0</v>
      </c>
      <c r="H4382" s="9">
        <v>3</v>
      </c>
      <c r="I4382" s="8">
        <v>0</v>
      </c>
      <c r="J4382" s="9">
        <v>2</v>
      </c>
    </row>
    <row r="4383" spans="1:14" x14ac:dyDescent="0.2">
      <c r="A4383" s="6" t="s">
        <v>4342</v>
      </c>
      <c r="B4383" s="7">
        <v>21334</v>
      </c>
      <c r="G4383" s="8">
        <v>0</v>
      </c>
      <c r="H4383" s="9">
        <v>3</v>
      </c>
      <c r="I4383" s="8">
        <v>0</v>
      </c>
      <c r="J4383" s="9">
        <v>4</v>
      </c>
    </row>
    <row r="4384" spans="1:14" x14ac:dyDescent="0.2">
      <c r="A4384" s="6" t="s">
        <v>4343</v>
      </c>
      <c r="B4384" s="7">
        <v>22552</v>
      </c>
      <c r="G4384" s="8">
        <v>0</v>
      </c>
      <c r="H4384" s="9">
        <v>3</v>
      </c>
      <c r="I4384" s="8">
        <v>0</v>
      </c>
      <c r="J4384" s="9">
        <v>5</v>
      </c>
    </row>
    <row r="4385" spans="1:14" x14ac:dyDescent="0.2">
      <c r="A4385" s="6" t="s">
        <v>4344</v>
      </c>
      <c r="B4385" s="7">
        <v>27986</v>
      </c>
      <c r="G4385" s="8">
        <v>1</v>
      </c>
      <c r="H4385" s="9">
        <v>3</v>
      </c>
    </row>
    <row r="4386" spans="1:14" x14ac:dyDescent="0.2">
      <c r="A4386" s="6" t="s">
        <v>4345</v>
      </c>
      <c r="B4386" s="7">
        <v>35259</v>
      </c>
      <c r="G4386" s="8">
        <v>0</v>
      </c>
      <c r="H4386" s="9">
        <v>3</v>
      </c>
      <c r="I4386" s="8">
        <v>0</v>
      </c>
      <c r="J4386" s="9">
        <v>3</v>
      </c>
    </row>
    <row r="4387" spans="1:14" x14ac:dyDescent="0.2">
      <c r="A4387" s="6" t="s">
        <v>4346</v>
      </c>
      <c r="B4387" s="7">
        <v>35798</v>
      </c>
      <c r="E4387" s="8">
        <v>0</v>
      </c>
      <c r="F4387" s="9">
        <v>1</v>
      </c>
      <c r="G4387" s="8">
        <v>0</v>
      </c>
      <c r="H4387" s="9">
        <v>3</v>
      </c>
      <c r="I4387" s="8">
        <v>0</v>
      </c>
      <c r="J4387" s="9">
        <v>2</v>
      </c>
    </row>
    <row r="4388" spans="1:14" x14ac:dyDescent="0.2">
      <c r="A4388" s="6" t="s">
        <v>4347</v>
      </c>
      <c r="B4388" s="7">
        <v>39090</v>
      </c>
      <c r="G4388" s="8">
        <v>0</v>
      </c>
      <c r="H4388" s="9">
        <v>3</v>
      </c>
      <c r="I4388" s="8">
        <v>0</v>
      </c>
      <c r="J4388" s="9">
        <v>1</v>
      </c>
    </row>
    <row r="4389" spans="1:14" x14ac:dyDescent="0.2">
      <c r="A4389" s="6" t="s">
        <v>4348</v>
      </c>
      <c r="B4389" s="7">
        <v>45538</v>
      </c>
      <c r="G4389" s="8">
        <v>0.33333333300000001</v>
      </c>
      <c r="H4389" s="9">
        <v>3</v>
      </c>
      <c r="I4389" s="8">
        <v>1</v>
      </c>
      <c r="J4389" s="9">
        <v>2</v>
      </c>
    </row>
    <row r="4390" spans="1:14" x14ac:dyDescent="0.2">
      <c r="A4390" s="6" t="s">
        <v>4349</v>
      </c>
      <c r="B4390" s="7">
        <v>54986</v>
      </c>
      <c r="E4390" s="8">
        <v>0</v>
      </c>
      <c r="F4390" s="9">
        <v>3</v>
      </c>
      <c r="G4390" s="8">
        <v>0</v>
      </c>
      <c r="H4390" s="9">
        <v>3</v>
      </c>
      <c r="I4390" s="8">
        <v>0</v>
      </c>
      <c r="J4390" s="9">
        <v>3</v>
      </c>
    </row>
    <row r="4391" spans="1:14" x14ac:dyDescent="0.2">
      <c r="A4391" s="6" t="s">
        <v>4350</v>
      </c>
      <c r="B4391" s="7">
        <v>61053</v>
      </c>
      <c r="G4391" s="8">
        <v>0</v>
      </c>
      <c r="H4391" s="9">
        <v>3</v>
      </c>
      <c r="I4391" s="8">
        <v>0</v>
      </c>
      <c r="J4391" s="9">
        <v>2</v>
      </c>
    </row>
    <row r="4392" spans="1:14" x14ac:dyDescent="0.2">
      <c r="A4392" s="6" t="s">
        <v>4351</v>
      </c>
      <c r="B4392" s="7">
        <v>62050</v>
      </c>
      <c r="G4392" s="8">
        <v>0</v>
      </c>
      <c r="H4392" s="9">
        <v>3</v>
      </c>
      <c r="I4392" s="8">
        <v>0</v>
      </c>
      <c r="J4392" s="9">
        <v>3</v>
      </c>
    </row>
    <row r="4393" spans="1:14" x14ac:dyDescent="0.2">
      <c r="A4393" s="6" t="s">
        <v>4352</v>
      </c>
      <c r="B4393" s="7">
        <v>197732</v>
      </c>
      <c r="E4393" s="8">
        <v>0</v>
      </c>
      <c r="F4393" s="9">
        <v>5</v>
      </c>
      <c r="G4393" s="8">
        <v>0</v>
      </c>
      <c r="H4393" s="9">
        <v>3</v>
      </c>
      <c r="I4393" s="8">
        <v>0</v>
      </c>
      <c r="J4393" s="9">
        <v>4</v>
      </c>
    </row>
    <row r="4394" spans="1:14" x14ac:dyDescent="0.2">
      <c r="A4394" s="6" t="s">
        <v>4353</v>
      </c>
      <c r="B4394" s="7">
        <v>198206</v>
      </c>
      <c r="G4394" s="8">
        <v>0</v>
      </c>
      <c r="H4394" s="9">
        <v>3</v>
      </c>
      <c r="I4394" s="8">
        <v>0</v>
      </c>
      <c r="J4394" s="9">
        <v>3</v>
      </c>
    </row>
    <row r="4395" spans="1:14" x14ac:dyDescent="0.2">
      <c r="A4395" s="6" t="s">
        <v>4354</v>
      </c>
      <c r="B4395" s="7">
        <v>208590</v>
      </c>
      <c r="G4395" s="8">
        <v>1</v>
      </c>
      <c r="H4395" s="9">
        <v>3</v>
      </c>
      <c r="I4395" s="8">
        <v>1</v>
      </c>
      <c r="J4395" s="9">
        <v>4</v>
      </c>
    </row>
    <row r="4396" spans="1:14" x14ac:dyDescent="0.2">
      <c r="A4396" s="6" t="s">
        <v>4355</v>
      </c>
      <c r="B4396" s="7">
        <v>212971</v>
      </c>
      <c r="G4396" s="8">
        <v>1</v>
      </c>
      <c r="H4396" s="9">
        <v>3</v>
      </c>
      <c r="I4396" s="8">
        <v>1</v>
      </c>
      <c r="J4396" s="9">
        <v>3</v>
      </c>
    </row>
    <row r="4397" spans="1:14" x14ac:dyDescent="0.2">
      <c r="A4397" s="6" t="s">
        <v>4356</v>
      </c>
      <c r="B4397" s="7">
        <v>24640</v>
      </c>
      <c r="G4397" s="8">
        <v>0</v>
      </c>
      <c r="H4397" s="9">
        <v>2</v>
      </c>
      <c r="I4397" s="8">
        <v>0</v>
      </c>
      <c r="J4397" s="9">
        <v>2</v>
      </c>
      <c r="K4397" s="8">
        <v>0</v>
      </c>
      <c r="L4397" s="9">
        <v>354</v>
      </c>
      <c r="M4397" s="8">
        <v>0</v>
      </c>
      <c r="N4397" s="9">
        <v>358</v>
      </c>
    </row>
    <row r="4398" spans="1:14" x14ac:dyDescent="0.2">
      <c r="A4398" s="6" t="s">
        <v>4357</v>
      </c>
      <c r="B4398" s="7">
        <v>31245</v>
      </c>
      <c r="G4398" s="8">
        <v>0</v>
      </c>
      <c r="H4398" s="9">
        <v>2</v>
      </c>
      <c r="K4398" s="8">
        <v>0</v>
      </c>
      <c r="L4398" s="9">
        <v>29</v>
      </c>
    </row>
    <row r="4399" spans="1:14" x14ac:dyDescent="0.2">
      <c r="A4399" s="6" t="s">
        <v>4358</v>
      </c>
      <c r="B4399" s="7">
        <v>50234</v>
      </c>
      <c r="E4399" s="8">
        <v>0</v>
      </c>
      <c r="F4399" s="9">
        <v>1</v>
      </c>
      <c r="G4399" s="8">
        <v>0</v>
      </c>
      <c r="H4399" s="9">
        <v>2</v>
      </c>
      <c r="I4399" s="8">
        <v>0</v>
      </c>
      <c r="J4399" s="9">
        <v>3</v>
      </c>
      <c r="K4399" s="8">
        <v>0</v>
      </c>
      <c r="L4399" s="9">
        <v>16</v>
      </c>
      <c r="M4399" s="8">
        <v>0</v>
      </c>
      <c r="N4399" s="9">
        <v>16</v>
      </c>
    </row>
    <row r="4400" spans="1:14" x14ac:dyDescent="0.2">
      <c r="A4400" s="6" t="s">
        <v>4359</v>
      </c>
      <c r="B4400" s="7">
        <v>24916</v>
      </c>
      <c r="E4400" s="8">
        <v>0</v>
      </c>
      <c r="F4400" s="9">
        <v>3</v>
      </c>
      <c r="G4400" s="8">
        <v>0</v>
      </c>
      <c r="H4400" s="9">
        <v>2</v>
      </c>
      <c r="I4400" s="8">
        <v>0</v>
      </c>
      <c r="J4400" s="9">
        <v>1</v>
      </c>
      <c r="K4400" s="8">
        <v>0</v>
      </c>
      <c r="L4400" s="9">
        <v>15</v>
      </c>
      <c r="M4400" s="8">
        <v>0</v>
      </c>
      <c r="N4400" s="9">
        <v>16</v>
      </c>
    </row>
    <row r="4401" spans="1:14" x14ac:dyDescent="0.2">
      <c r="A4401" s="6" t="s">
        <v>4360</v>
      </c>
      <c r="B4401" s="7">
        <v>36646</v>
      </c>
      <c r="G4401" s="8">
        <v>0.5</v>
      </c>
      <c r="H4401" s="9">
        <v>2</v>
      </c>
      <c r="I4401" s="8">
        <v>0.5</v>
      </c>
      <c r="J4401" s="9">
        <v>2</v>
      </c>
      <c r="K4401" s="8">
        <v>0</v>
      </c>
      <c r="L4401" s="9">
        <v>6</v>
      </c>
      <c r="M4401" s="8">
        <v>0</v>
      </c>
      <c r="N4401" s="9">
        <v>39</v>
      </c>
    </row>
    <row r="4402" spans="1:14" x14ac:dyDescent="0.2">
      <c r="A4402" s="6" t="s">
        <v>4361</v>
      </c>
      <c r="B4402" s="7">
        <v>48849</v>
      </c>
      <c r="G4402" s="8">
        <v>0</v>
      </c>
      <c r="H4402" s="9">
        <v>2</v>
      </c>
      <c r="I4402" s="8">
        <v>0</v>
      </c>
      <c r="J4402" s="9">
        <v>4</v>
      </c>
      <c r="K4402" s="8">
        <v>1</v>
      </c>
      <c r="L4402" s="9">
        <v>6</v>
      </c>
      <c r="M4402" s="8">
        <v>1</v>
      </c>
      <c r="N4402" s="9">
        <v>6</v>
      </c>
    </row>
    <row r="4403" spans="1:14" x14ac:dyDescent="0.2">
      <c r="A4403" s="6" t="s">
        <v>4362</v>
      </c>
      <c r="B4403" s="7">
        <v>35482</v>
      </c>
      <c r="G4403" s="8">
        <v>0</v>
      </c>
      <c r="H4403" s="9">
        <v>2</v>
      </c>
      <c r="I4403" s="8">
        <v>0</v>
      </c>
      <c r="J4403" s="9">
        <v>8</v>
      </c>
      <c r="K4403" s="8">
        <v>0</v>
      </c>
      <c r="L4403" s="9">
        <v>4</v>
      </c>
      <c r="M4403" s="8">
        <v>0</v>
      </c>
      <c r="N4403" s="9">
        <v>4</v>
      </c>
    </row>
    <row r="4404" spans="1:14" x14ac:dyDescent="0.2">
      <c r="A4404" s="6" t="s">
        <v>4363</v>
      </c>
      <c r="B4404" s="7">
        <v>35699</v>
      </c>
      <c r="E4404" s="8">
        <v>0</v>
      </c>
      <c r="F4404" s="9">
        <v>1</v>
      </c>
      <c r="G4404" s="8">
        <v>0</v>
      </c>
      <c r="H4404" s="9">
        <v>2</v>
      </c>
      <c r="I4404" s="8">
        <v>0</v>
      </c>
      <c r="J4404" s="9">
        <v>2</v>
      </c>
      <c r="K4404" s="8">
        <v>0</v>
      </c>
      <c r="L4404" s="9">
        <v>4</v>
      </c>
      <c r="M4404" s="8">
        <v>0</v>
      </c>
      <c r="N4404" s="9">
        <v>3</v>
      </c>
    </row>
    <row r="4405" spans="1:14" x14ac:dyDescent="0.2">
      <c r="A4405" s="6" t="s">
        <v>4364</v>
      </c>
      <c r="B4405" s="7">
        <v>9042</v>
      </c>
      <c r="G4405" s="8">
        <v>0</v>
      </c>
      <c r="H4405" s="9">
        <v>2</v>
      </c>
      <c r="I4405" s="8">
        <v>0</v>
      </c>
      <c r="J4405" s="9">
        <v>2</v>
      </c>
      <c r="K4405" s="8">
        <v>0</v>
      </c>
      <c r="L4405" s="9">
        <v>3</v>
      </c>
      <c r="M4405" s="8">
        <v>0</v>
      </c>
      <c r="N4405" s="9">
        <v>4</v>
      </c>
    </row>
    <row r="4406" spans="1:14" x14ac:dyDescent="0.2">
      <c r="A4406" s="6" t="s">
        <v>4365</v>
      </c>
      <c r="B4406" s="7">
        <v>12291</v>
      </c>
      <c r="G4406" s="8">
        <v>0</v>
      </c>
      <c r="H4406" s="9">
        <v>2</v>
      </c>
      <c r="I4406" s="8">
        <v>0</v>
      </c>
      <c r="J4406" s="9">
        <v>2</v>
      </c>
      <c r="K4406" s="8">
        <v>0</v>
      </c>
      <c r="L4406" s="9">
        <v>3</v>
      </c>
      <c r="M4406" s="8">
        <v>0</v>
      </c>
      <c r="N4406" s="9">
        <v>12</v>
      </c>
    </row>
    <row r="4407" spans="1:14" x14ac:dyDescent="0.2">
      <c r="A4407" s="6" t="s">
        <v>4366</v>
      </c>
      <c r="B4407" s="7">
        <v>24589</v>
      </c>
      <c r="E4407" s="8">
        <v>0</v>
      </c>
      <c r="F4407" s="9">
        <v>1</v>
      </c>
      <c r="G4407" s="8">
        <v>0</v>
      </c>
      <c r="H4407" s="9">
        <v>2</v>
      </c>
      <c r="I4407" s="8">
        <v>0</v>
      </c>
      <c r="J4407" s="9">
        <v>3</v>
      </c>
      <c r="K4407" s="8">
        <v>0</v>
      </c>
      <c r="L4407" s="9">
        <v>3</v>
      </c>
      <c r="M4407" s="8">
        <v>0</v>
      </c>
      <c r="N4407" s="9">
        <v>3</v>
      </c>
    </row>
    <row r="4408" spans="1:14" x14ac:dyDescent="0.2">
      <c r="A4408" s="6" t="s">
        <v>4367</v>
      </c>
      <c r="B4408" s="7">
        <v>29240</v>
      </c>
      <c r="G4408" s="8">
        <v>0.5</v>
      </c>
      <c r="H4408" s="9">
        <v>2</v>
      </c>
      <c r="I4408" s="8">
        <v>0</v>
      </c>
      <c r="J4408" s="9">
        <v>1</v>
      </c>
      <c r="K4408" s="8">
        <v>1</v>
      </c>
      <c r="L4408" s="9">
        <v>3</v>
      </c>
      <c r="M4408" s="8">
        <v>1</v>
      </c>
      <c r="N4408" s="9">
        <v>1</v>
      </c>
    </row>
    <row r="4409" spans="1:14" x14ac:dyDescent="0.2">
      <c r="A4409" s="6" t="s">
        <v>4368</v>
      </c>
      <c r="B4409" s="7">
        <v>31246</v>
      </c>
      <c r="G4409" s="8">
        <v>0</v>
      </c>
      <c r="H4409" s="9">
        <v>2</v>
      </c>
      <c r="I4409" s="8">
        <v>0</v>
      </c>
      <c r="J4409" s="9">
        <v>3</v>
      </c>
      <c r="K4409" s="8">
        <v>0.66666666699999999</v>
      </c>
      <c r="L4409" s="9">
        <v>3</v>
      </c>
      <c r="M4409" s="8">
        <v>0.66666666699999999</v>
      </c>
      <c r="N4409" s="9">
        <v>3</v>
      </c>
    </row>
    <row r="4410" spans="1:14" x14ac:dyDescent="0.2">
      <c r="A4410" s="6" t="s">
        <v>4369</v>
      </c>
      <c r="B4410" s="7">
        <v>5501</v>
      </c>
      <c r="G4410" s="8">
        <v>0.5</v>
      </c>
      <c r="H4410" s="9">
        <v>2</v>
      </c>
      <c r="I4410" s="8">
        <v>0</v>
      </c>
      <c r="J4410" s="9">
        <v>2</v>
      </c>
      <c r="K4410" s="8">
        <v>1</v>
      </c>
      <c r="L4410" s="9">
        <v>2</v>
      </c>
      <c r="M4410" s="8">
        <v>0</v>
      </c>
      <c r="N4410" s="9">
        <v>2</v>
      </c>
    </row>
    <row r="4411" spans="1:14" x14ac:dyDescent="0.2">
      <c r="A4411" s="6" t="s">
        <v>4370</v>
      </c>
      <c r="B4411" s="7">
        <v>9103</v>
      </c>
      <c r="G4411" s="8">
        <v>0</v>
      </c>
      <c r="H4411" s="9">
        <v>2</v>
      </c>
      <c r="I4411" s="8">
        <v>0</v>
      </c>
      <c r="J4411" s="9">
        <v>2</v>
      </c>
      <c r="K4411" s="8">
        <v>0</v>
      </c>
      <c r="L4411" s="9">
        <v>2</v>
      </c>
      <c r="M4411" s="8">
        <v>0</v>
      </c>
      <c r="N4411" s="9">
        <v>2</v>
      </c>
    </row>
    <row r="4412" spans="1:14" x14ac:dyDescent="0.2">
      <c r="A4412" s="6" t="s">
        <v>4371</v>
      </c>
      <c r="B4412" s="7">
        <v>25046</v>
      </c>
      <c r="G4412" s="8">
        <v>0</v>
      </c>
      <c r="H4412" s="9">
        <v>2</v>
      </c>
      <c r="K4412" s="8">
        <v>0</v>
      </c>
      <c r="L4412" s="9">
        <v>2</v>
      </c>
    </row>
    <row r="4413" spans="1:14" x14ac:dyDescent="0.2">
      <c r="A4413" s="6" t="s">
        <v>4372</v>
      </c>
      <c r="B4413" s="7">
        <v>25407</v>
      </c>
      <c r="G4413" s="8">
        <v>0</v>
      </c>
      <c r="H4413" s="9">
        <v>2</v>
      </c>
      <c r="I4413" s="8">
        <v>0</v>
      </c>
      <c r="J4413" s="9">
        <v>2</v>
      </c>
      <c r="K4413" s="8">
        <v>0</v>
      </c>
      <c r="L4413" s="9">
        <v>2</v>
      </c>
      <c r="M4413" s="8">
        <v>0</v>
      </c>
      <c r="N4413" s="9">
        <v>3</v>
      </c>
    </row>
    <row r="4414" spans="1:14" x14ac:dyDescent="0.2">
      <c r="A4414" s="6" t="s">
        <v>4373</v>
      </c>
      <c r="B4414" s="7">
        <v>31997</v>
      </c>
      <c r="G4414" s="8">
        <v>0</v>
      </c>
      <c r="H4414" s="9">
        <v>2</v>
      </c>
      <c r="K4414" s="8">
        <v>1</v>
      </c>
      <c r="L4414" s="9">
        <v>2</v>
      </c>
    </row>
    <row r="4415" spans="1:14" x14ac:dyDescent="0.2">
      <c r="A4415" s="6" t="s">
        <v>4374</v>
      </c>
      <c r="B4415" s="7">
        <v>51890</v>
      </c>
      <c r="G4415" s="8">
        <v>1</v>
      </c>
      <c r="H4415" s="9">
        <v>2</v>
      </c>
      <c r="I4415" s="8">
        <v>1</v>
      </c>
      <c r="J4415" s="9">
        <v>2</v>
      </c>
      <c r="K4415" s="8">
        <v>0</v>
      </c>
      <c r="L4415" s="9">
        <v>2</v>
      </c>
      <c r="M4415" s="8">
        <v>0</v>
      </c>
      <c r="N4415" s="9">
        <v>2</v>
      </c>
    </row>
    <row r="4416" spans="1:14" x14ac:dyDescent="0.2">
      <c r="A4416" s="6" t="s">
        <v>4375</v>
      </c>
      <c r="B4416" s="7">
        <v>202170</v>
      </c>
      <c r="G4416" s="8">
        <v>0</v>
      </c>
      <c r="H4416" s="9">
        <v>2</v>
      </c>
      <c r="I4416" s="8">
        <v>0</v>
      </c>
      <c r="J4416" s="9">
        <v>2</v>
      </c>
      <c r="K4416" s="8">
        <v>0</v>
      </c>
      <c r="L4416" s="9">
        <v>2</v>
      </c>
      <c r="M4416" s="8">
        <v>0</v>
      </c>
      <c r="N4416" s="9">
        <v>2</v>
      </c>
    </row>
    <row r="4417" spans="1:14" x14ac:dyDescent="0.2">
      <c r="A4417" s="6" t="s">
        <v>4376</v>
      </c>
      <c r="B4417" s="7">
        <v>12735</v>
      </c>
      <c r="E4417" s="8">
        <v>0</v>
      </c>
      <c r="F4417" s="9">
        <v>1</v>
      </c>
      <c r="G4417" s="8">
        <v>0</v>
      </c>
      <c r="H4417" s="9">
        <v>2</v>
      </c>
      <c r="I4417" s="8">
        <v>0</v>
      </c>
      <c r="J4417" s="9">
        <v>2</v>
      </c>
      <c r="K4417" s="8">
        <v>0</v>
      </c>
      <c r="L4417" s="9">
        <v>1</v>
      </c>
      <c r="M4417" s="8">
        <v>0</v>
      </c>
      <c r="N4417" s="9">
        <v>1</v>
      </c>
    </row>
    <row r="4418" spans="1:14" x14ac:dyDescent="0.2">
      <c r="A4418" s="6" t="s">
        <v>4377</v>
      </c>
      <c r="B4418" s="7">
        <v>21430</v>
      </c>
      <c r="E4418" s="8">
        <v>0.5</v>
      </c>
      <c r="F4418" s="9">
        <v>2</v>
      </c>
      <c r="G4418" s="8">
        <v>0</v>
      </c>
      <c r="H4418" s="9">
        <v>2</v>
      </c>
      <c r="I4418" s="8">
        <v>0</v>
      </c>
      <c r="J4418" s="9">
        <v>3</v>
      </c>
      <c r="K4418" s="8">
        <v>1</v>
      </c>
      <c r="L4418" s="9">
        <v>1</v>
      </c>
      <c r="M4418" s="8">
        <v>1</v>
      </c>
      <c r="N4418" s="9">
        <v>1</v>
      </c>
    </row>
    <row r="4419" spans="1:14" x14ac:dyDescent="0.2">
      <c r="A4419" s="6" t="s">
        <v>4378</v>
      </c>
      <c r="B4419" s="7">
        <v>35518</v>
      </c>
      <c r="G4419" s="8">
        <v>0.5</v>
      </c>
      <c r="H4419" s="9">
        <v>2</v>
      </c>
      <c r="I4419" s="8">
        <v>0.33333333300000001</v>
      </c>
      <c r="J4419" s="9">
        <v>3</v>
      </c>
      <c r="K4419" s="8">
        <v>0</v>
      </c>
      <c r="L4419" s="9">
        <v>1</v>
      </c>
      <c r="M4419" s="8">
        <v>0</v>
      </c>
      <c r="N4419" s="9">
        <v>1</v>
      </c>
    </row>
    <row r="4420" spans="1:14" x14ac:dyDescent="0.2">
      <c r="A4420" s="6" t="s">
        <v>4379</v>
      </c>
      <c r="B4420" s="7">
        <v>49532</v>
      </c>
      <c r="E4420" s="8">
        <v>0</v>
      </c>
      <c r="F4420" s="9">
        <v>1</v>
      </c>
      <c r="G4420" s="8">
        <v>0</v>
      </c>
      <c r="H4420" s="9">
        <v>2</v>
      </c>
      <c r="K4420" s="8">
        <v>0</v>
      </c>
      <c r="L4420" s="9">
        <v>1</v>
      </c>
    </row>
    <row r="4421" spans="1:14" x14ac:dyDescent="0.2">
      <c r="A4421" s="6" t="s">
        <v>4380</v>
      </c>
      <c r="B4421" s="7">
        <v>201290</v>
      </c>
      <c r="G4421" s="8">
        <v>0</v>
      </c>
      <c r="H4421" s="9">
        <v>2</v>
      </c>
      <c r="K4421" s="8">
        <v>0</v>
      </c>
      <c r="L4421" s="9">
        <v>1</v>
      </c>
    </row>
    <row r="4422" spans="1:14" x14ac:dyDescent="0.2">
      <c r="A4422" s="6" t="s">
        <v>4381</v>
      </c>
      <c r="B4422" s="7">
        <v>2110</v>
      </c>
      <c r="G4422" s="8">
        <v>0</v>
      </c>
      <c r="H4422" s="9">
        <v>2</v>
      </c>
      <c r="I4422" s="8">
        <v>0</v>
      </c>
      <c r="J4422" s="9">
        <v>2</v>
      </c>
    </row>
    <row r="4423" spans="1:14" x14ac:dyDescent="0.2">
      <c r="A4423" s="6" t="s">
        <v>4382</v>
      </c>
      <c r="B4423" s="7">
        <v>2828</v>
      </c>
      <c r="G4423" s="8">
        <v>0</v>
      </c>
      <c r="H4423" s="9">
        <v>2</v>
      </c>
      <c r="I4423" s="8">
        <v>0</v>
      </c>
      <c r="J4423" s="9">
        <v>3</v>
      </c>
      <c r="M4423" s="8">
        <v>0</v>
      </c>
      <c r="N4423" s="9">
        <v>2</v>
      </c>
    </row>
    <row r="4424" spans="1:14" x14ac:dyDescent="0.2">
      <c r="A4424" s="6" t="s">
        <v>4383</v>
      </c>
      <c r="B4424" s="7">
        <v>5049</v>
      </c>
      <c r="G4424" s="8">
        <v>0</v>
      </c>
      <c r="H4424" s="9">
        <v>2</v>
      </c>
      <c r="I4424" s="8">
        <v>0</v>
      </c>
      <c r="J4424" s="9">
        <v>3</v>
      </c>
    </row>
    <row r="4425" spans="1:14" x14ac:dyDescent="0.2">
      <c r="A4425" s="6" t="s">
        <v>4384</v>
      </c>
      <c r="B4425" s="7">
        <v>5378</v>
      </c>
      <c r="G4425" s="8">
        <v>0</v>
      </c>
      <c r="H4425" s="9">
        <v>2</v>
      </c>
    </row>
    <row r="4426" spans="1:14" x14ac:dyDescent="0.2">
      <c r="A4426" s="6" t="s">
        <v>4385</v>
      </c>
      <c r="B4426" s="7">
        <v>5532</v>
      </c>
      <c r="G4426" s="8">
        <v>0</v>
      </c>
      <c r="H4426" s="9">
        <v>2</v>
      </c>
      <c r="I4426" s="8">
        <v>0</v>
      </c>
      <c r="J4426" s="9">
        <v>2</v>
      </c>
    </row>
    <row r="4427" spans="1:14" x14ac:dyDescent="0.2">
      <c r="A4427" s="6" t="s">
        <v>4386</v>
      </c>
      <c r="B4427" s="7">
        <v>6130</v>
      </c>
      <c r="G4427" s="8">
        <v>0</v>
      </c>
      <c r="H4427" s="9">
        <v>2</v>
      </c>
      <c r="I4427" s="8">
        <v>0</v>
      </c>
      <c r="J4427" s="9">
        <v>2</v>
      </c>
    </row>
    <row r="4428" spans="1:14" x14ac:dyDescent="0.2">
      <c r="A4428" s="6" t="s">
        <v>4387</v>
      </c>
      <c r="B4428" s="7">
        <v>6319</v>
      </c>
      <c r="G4428" s="8">
        <v>0</v>
      </c>
      <c r="H4428" s="9">
        <v>2</v>
      </c>
      <c r="I4428" s="8">
        <v>0</v>
      </c>
      <c r="J4428" s="9">
        <v>11</v>
      </c>
    </row>
    <row r="4429" spans="1:14" x14ac:dyDescent="0.2">
      <c r="A4429" s="6" t="s">
        <v>4388</v>
      </c>
      <c r="B4429" s="7">
        <v>6389</v>
      </c>
      <c r="G4429" s="8">
        <v>0</v>
      </c>
      <c r="H4429" s="9">
        <v>2</v>
      </c>
      <c r="I4429" s="8">
        <v>0</v>
      </c>
      <c r="J4429" s="9">
        <v>2</v>
      </c>
    </row>
    <row r="4430" spans="1:14" x14ac:dyDescent="0.2">
      <c r="A4430" s="6" t="s">
        <v>4389</v>
      </c>
      <c r="B4430" s="7">
        <v>7015</v>
      </c>
      <c r="G4430" s="8">
        <v>0</v>
      </c>
      <c r="H4430" s="9">
        <v>2</v>
      </c>
      <c r="I4430" s="8">
        <v>0</v>
      </c>
      <c r="J4430" s="9">
        <v>1</v>
      </c>
    </row>
    <row r="4431" spans="1:14" x14ac:dyDescent="0.2">
      <c r="A4431" s="6" t="s">
        <v>4390</v>
      </c>
      <c r="B4431" s="7">
        <v>8781</v>
      </c>
      <c r="E4431" s="8">
        <v>0</v>
      </c>
      <c r="F4431" s="9">
        <v>1</v>
      </c>
      <c r="G4431" s="8">
        <v>0</v>
      </c>
      <c r="H4431" s="9">
        <v>2</v>
      </c>
      <c r="I4431" s="8">
        <v>0</v>
      </c>
      <c r="J4431" s="9">
        <v>2</v>
      </c>
    </row>
    <row r="4432" spans="1:14" x14ac:dyDescent="0.2">
      <c r="A4432" s="6" t="s">
        <v>4391</v>
      </c>
      <c r="B4432" s="7">
        <v>8953</v>
      </c>
      <c r="G4432" s="8">
        <v>0</v>
      </c>
      <c r="H4432" s="9">
        <v>2</v>
      </c>
      <c r="I4432" s="8">
        <v>0</v>
      </c>
      <c r="J4432" s="9">
        <v>2</v>
      </c>
    </row>
    <row r="4433" spans="1:14" x14ac:dyDescent="0.2">
      <c r="A4433" s="6" t="s">
        <v>4392</v>
      </c>
      <c r="B4433" s="7">
        <v>9105</v>
      </c>
      <c r="G4433" s="8">
        <v>0</v>
      </c>
      <c r="H4433" s="9">
        <v>2</v>
      </c>
      <c r="I4433" s="8">
        <v>0</v>
      </c>
      <c r="J4433" s="9">
        <v>4</v>
      </c>
    </row>
    <row r="4434" spans="1:14" x14ac:dyDescent="0.2">
      <c r="A4434" s="6" t="s">
        <v>4393</v>
      </c>
      <c r="B4434" s="7">
        <v>9929</v>
      </c>
      <c r="G4434" s="8">
        <v>0</v>
      </c>
      <c r="H4434" s="9">
        <v>2</v>
      </c>
    </row>
    <row r="4435" spans="1:14" x14ac:dyDescent="0.2">
      <c r="A4435" s="6" t="s">
        <v>4394</v>
      </c>
      <c r="B4435" s="7">
        <v>14127</v>
      </c>
      <c r="G4435" s="8">
        <v>0</v>
      </c>
      <c r="H4435" s="9">
        <v>2</v>
      </c>
      <c r="I4435" s="8">
        <v>0</v>
      </c>
      <c r="J4435" s="9">
        <v>2</v>
      </c>
    </row>
    <row r="4436" spans="1:14" x14ac:dyDescent="0.2">
      <c r="A4436" s="6" t="s">
        <v>4395</v>
      </c>
      <c r="B4436" s="7">
        <v>14135</v>
      </c>
      <c r="G4436" s="8">
        <v>0</v>
      </c>
      <c r="H4436" s="9">
        <v>2</v>
      </c>
      <c r="I4436" s="8">
        <v>0</v>
      </c>
      <c r="J4436" s="9">
        <v>2</v>
      </c>
    </row>
    <row r="4437" spans="1:14" x14ac:dyDescent="0.2">
      <c r="A4437" s="6" t="s">
        <v>4396</v>
      </c>
      <c r="B4437" s="7">
        <v>15361</v>
      </c>
      <c r="G4437" s="8">
        <v>0</v>
      </c>
      <c r="H4437" s="9">
        <v>2</v>
      </c>
      <c r="I4437" s="8">
        <v>0</v>
      </c>
      <c r="J4437" s="9">
        <v>2</v>
      </c>
    </row>
    <row r="4438" spans="1:14" x14ac:dyDescent="0.2">
      <c r="A4438" s="6" t="s">
        <v>4397</v>
      </c>
      <c r="B4438" s="7">
        <v>15363</v>
      </c>
      <c r="G4438" s="8">
        <v>0</v>
      </c>
      <c r="H4438" s="9">
        <v>2</v>
      </c>
      <c r="I4438" s="8">
        <v>0</v>
      </c>
      <c r="J4438" s="9">
        <v>2</v>
      </c>
    </row>
    <row r="4439" spans="1:14" x14ac:dyDescent="0.2">
      <c r="A4439" s="6" t="s">
        <v>4398</v>
      </c>
      <c r="B4439" s="7">
        <v>15492</v>
      </c>
      <c r="G4439" s="8">
        <v>0</v>
      </c>
      <c r="H4439" s="9">
        <v>2</v>
      </c>
      <c r="I4439" s="8">
        <v>0</v>
      </c>
      <c r="J4439" s="9">
        <v>2</v>
      </c>
    </row>
    <row r="4440" spans="1:14" x14ac:dyDescent="0.2">
      <c r="A4440" s="6" t="s">
        <v>4399</v>
      </c>
      <c r="B4440" s="7">
        <v>15714</v>
      </c>
      <c r="G4440" s="8">
        <v>0</v>
      </c>
      <c r="H4440" s="9">
        <v>2</v>
      </c>
      <c r="I4440" s="8">
        <v>0</v>
      </c>
      <c r="J4440" s="9">
        <v>2</v>
      </c>
      <c r="M4440" s="8">
        <v>0</v>
      </c>
      <c r="N4440" s="9">
        <v>1</v>
      </c>
    </row>
    <row r="4441" spans="1:14" x14ac:dyDescent="0.2">
      <c r="A4441" s="6" t="s">
        <v>4400</v>
      </c>
      <c r="B4441" s="7">
        <v>15846</v>
      </c>
      <c r="G4441" s="8">
        <v>0</v>
      </c>
      <c r="H4441" s="9">
        <v>2</v>
      </c>
      <c r="I4441" s="8">
        <v>0</v>
      </c>
      <c r="J4441" s="9">
        <v>2</v>
      </c>
    </row>
    <row r="4442" spans="1:14" x14ac:dyDescent="0.2">
      <c r="A4442" s="6" t="s">
        <v>4401</v>
      </c>
      <c r="B4442" s="7">
        <v>18447</v>
      </c>
      <c r="G4442" s="8">
        <v>0</v>
      </c>
      <c r="H4442" s="9">
        <v>2</v>
      </c>
    </row>
    <row r="4443" spans="1:14" x14ac:dyDescent="0.2">
      <c r="A4443" s="6" t="s">
        <v>4402</v>
      </c>
      <c r="B4443" s="7">
        <v>20165</v>
      </c>
      <c r="G4443" s="8">
        <v>0</v>
      </c>
      <c r="H4443" s="9">
        <v>2</v>
      </c>
      <c r="I4443" s="8">
        <v>0</v>
      </c>
      <c r="J4443" s="9">
        <v>7</v>
      </c>
    </row>
    <row r="4444" spans="1:14" x14ac:dyDescent="0.2">
      <c r="A4444" s="6" t="s">
        <v>4403</v>
      </c>
      <c r="B4444" s="7">
        <v>20775</v>
      </c>
      <c r="G4444" s="8">
        <v>0</v>
      </c>
      <c r="H4444" s="9">
        <v>2</v>
      </c>
      <c r="I4444" s="8">
        <v>0</v>
      </c>
      <c r="J4444" s="9">
        <v>2</v>
      </c>
      <c r="M4444" s="8">
        <v>0</v>
      </c>
      <c r="N4444" s="9">
        <v>2</v>
      </c>
    </row>
    <row r="4445" spans="1:14" x14ac:dyDescent="0.2">
      <c r="A4445" s="6" t="s">
        <v>4404</v>
      </c>
      <c r="B4445" s="7">
        <v>21173</v>
      </c>
      <c r="G4445" s="8">
        <v>0</v>
      </c>
      <c r="H4445" s="9">
        <v>2</v>
      </c>
      <c r="I4445" s="8">
        <v>0</v>
      </c>
      <c r="J4445" s="9">
        <v>2</v>
      </c>
    </row>
    <row r="4446" spans="1:14" x14ac:dyDescent="0.2">
      <c r="A4446" s="6" t="s">
        <v>4405</v>
      </c>
      <c r="B4446" s="7">
        <v>24446</v>
      </c>
      <c r="E4446" s="8">
        <v>0</v>
      </c>
      <c r="F4446" s="9">
        <v>2</v>
      </c>
      <c r="G4446" s="8">
        <v>0</v>
      </c>
      <c r="H4446" s="9">
        <v>2</v>
      </c>
      <c r="I4446" s="8">
        <v>0</v>
      </c>
      <c r="J4446" s="9">
        <v>4</v>
      </c>
    </row>
    <row r="4447" spans="1:14" x14ac:dyDescent="0.2">
      <c r="A4447" s="6" t="s">
        <v>4406</v>
      </c>
      <c r="B4447" s="7">
        <v>25052</v>
      </c>
      <c r="G4447" s="8">
        <v>0</v>
      </c>
      <c r="H4447" s="9">
        <v>2</v>
      </c>
    </row>
    <row r="4448" spans="1:14" x14ac:dyDescent="0.2">
      <c r="A4448" s="6" t="s">
        <v>4407</v>
      </c>
      <c r="B4448" s="7">
        <v>26131</v>
      </c>
      <c r="G4448" s="8">
        <v>0</v>
      </c>
      <c r="H4448" s="9">
        <v>2</v>
      </c>
      <c r="I4448" s="8">
        <v>0</v>
      </c>
      <c r="J4448" s="9">
        <v>2</v>
      </c>
    </row>
    <row r="4449" spans="1:14" x14ac:dyDescent="0.2">
      <c r="A4449" s="6" t="s">
        <v>4408</v>
      </c>
      <c r="B4449" s="7">
        <v>26134</v>
      </c>
      <c r="G4449" s="8">
        <v>0</v>
      </c>
      <c r="H4449" s="9">
        <v>2</v>
      </c>
      <c r="I4449" s="8">
        <v>0</v>
      </c>
      <c r="J4449" s="9">
        <v>2</v>
      </c>
    </row>
    <row r="4450" spans="1:14" x14ac:dyDescent="0.2">
      <c r="A4450" s="6" t="s">
        <v>4409</v>
      </c>
      <c r="B4450" s="7">
        <v>26976</v>
      </c>
      <c r="G4450" s="8">
        <v>0</v>
      </c>
      <c r="H4450" s="9">
        <v>2</v>
      </c>
      <c r="I4450" s="8">
        <v>0</v>
      </c>
      <c r="J4450" s="9">
        <v>2</v>
      </c>
      <c r="M4450" s="8">
        <v>0</v>
      </c>
      <c r="N4450" s="9">
        <v>2</v>
      </c>
    </row>
    <row r="4451" spans="1:14" x14ac:dyDescent="0.2">
      <c r="A4451" s="6" t="s">
        <v>4410</v>
      </c>
      <c r="B4451" s="7">
        <v>28851</v>
      </c>
      <c r="G4451" s="8">
        <v>0</v>
      </c>
      <c r="H4451" s="9">
        <v>2</v>
      </c>
      <c r="I4451" s="8">
        <v>0</v>
      </c>
      <c r="J4451" s="9">
        <v>1</v>
      </c>
    </row>
    <row r="4452" spans="1:14" x14ac:dyDescent="0.2">
      <c r="A4452" s="6" t="s">
        <v>4411</v>
      </c>
      <c r="B4452" s="7">
        <v>29007</v>
      </c>
      <c r="G4452" s="8">
        <v>0</v>
      </c>
      <c r="H4452" s="9">
        <v>2</v>
      </c>
      <c r="I4452" s="8">
        <v>0</v>
      </c>
      <c r="J4452" s="9">
        <v>2</v>
      </c>
    </row>
    <row r="4453" spans="1:14" x14ac:dyDescent="0.2">
      <c r="A4453" s="6" t="s">
        <v>4412</v>
      </c>
      <c r="B4453" s="7">
        <v>29118</v>
      </c>
      <c r="G4453" s="8">
        <v>0</v>
      </c>
      <c r="H4453" s="9">
        <v>2</v>
      </c>
      <c r="I4453" s="8">
        <v>0</v>
      </c>
      <c r="J4453" s="9">
        <v>2</v>
      </c>
    </row>
    <row r="4454" spans="1:14" x14ac:dyDescent="0.2">
      <c r="A4454" s="6" t="s">
        <v>4413</v>
      </c>
      <c r="B4454" s="7">
        <v>29446</v>
      </c>
      <c r="G4454" s="8">
        <v>0</v>
      </c>
      <c r="H4454" s="9">
        <v>2</v>
      </c>
      <c r="I4454" s="8">
        <v>0</v>
      </c>
      <c r="J4454" s="9">
        <v>2</v>
      </c>
    </row>
    <row r="4455" spans="1:14" x14ac:dyDescent="0.2">
      <c r="A4455" s="6" t="s">
        <v>4414</v>
      </c>
      <c r="B4455" s="7">
        <v>31124</v>
      </c>
      <c r="G4455" s="8">
        <v>0</v>
      </c>
      <c r="H4455" s="9">
        <v>2</v>
      </c>
      <c r="I4455" s="8">
        <v>0</v>
      </c>
      <c r="J4455" s="9">
        <v>2</v>
      </c>
    </row>
    <row r="4456" spans="1:14" x14ac:dyDescent="0.2">
      <c r="A4456" s="6" t="s">
        <v>4415</v>
      </c>
      <c r="B4456" s="7">
        <v>31669</v>
      </c>
      <c r="E4456" s="8">
        <v>0</v>
      </c>
      <c r="F4456" s="9">
        <v>1</v>
      </c>
      <c r="G4456" s="8">
        <v>0</v>
      </c>
      <c r="H4456" s="9">
        <v>2</v>
      </c>
      <c r="I4456" s="8">
        <v>0</v>
      </c>
      <c r="J4456" s="9">
        <v>2</v>
      </c>
    </row>
    <row r="4457" spans="1:14" x14ac:dyDescent="0.2">
      <c r="A4457" s="6" t="s">
        <v>4416</v>
      </c>
      <c r="B4457" s="7">
        <v>34216</v>
      </c>
      <c r="G4457" s="8">
        <v>0</v>
      </c>
      <c r="H4457" s="9">
        <v>2</v>
      </c>
      <c r="I4457" s="8">
        <v>0</v>
      </c>
      <c r="J4457" s="9">
        <v>2</v>
      </c>
    </row>
    <row r="4458" spans="1:14" x14ac:dyDescent="0.2">
      <c r="A4458" s="6" t="s">
        <v>4417</v>
      </c>
      <c r="B4458" s="7">
        <v>37235</v>
      </c>
      <c r="G4458" s="8">
        <v>0</v>
      </c>
      <c r="H4458" s="9">
        <v>2</v>
      </c>
      <c r="I4458" s="8">
        <v>0</v>
      </c>
      <c r="J4458" s="9">
        <v>5</v>
      </c>
    </row>
    <row r="4459" spans="1:14" x14ac:dyDescent="0.2">
      <c r="A4459" s="6" t="s">
        <v>4418</v>
      </c>
      <c r="B4459" s="7">
        <v>41983</v>
      </c>
      <c r="G4459" s="8">
        <v>0</v>
      </c>
      <c r="H4459" s="9">
        <v>2</v>
      </c>
      <c r="I4459" s="8">
        <v>0</v>
      </c>
      <c r="J4459" s="9">
        <v>2</v>
      </c>
    </row>
    <row r="4460" spans="1:14" x14ac:dyDescent="0.2">
      <c r="A4460" s="6" t="s">
        <v>4419</v>
      </c>
      <c r="B4460" s="7">
        <v>42156</v>
      </c>
      <c r="G4460" s="8">
        <v>0</v>
      </c>
      <c r="H4460" s="9">
        <v>2</v>
      </c>
      <c r="I4460" s="8">
        <v>0</v>
      </c>
      <c r="J4460" s="9">
        <v>2</v>
      </c>
    </row>
    <row r="4461" spans="1:14" x14ac:dyDescent="0.2">
      <c r="A4461" s="6" t="s">
        <v>4420</v>
      </c>
      <c r="B4461" s="7">
        <v>43241</v>
      </c>
      <c r="G4461" s="8">
        <v>0</v>
      </c>
      <c r="H4461" s="9">
        <v>2</v>
      </c>
      <c r="I4461" s="8">
        <v>0</v>
      </c>
      <c r="J4461" s="9">
        <v>2</v>
      </c>
    </row>
    <row r="4462" spans="1:14" x14ac:dyDescent="0.2">
      <c r="A4462" s="6" t="s">
        <v>4421</v>
      </c>
      <c r="B4462" s="7">
        <v>43898</v>
      </c>
      <c r="G4462" s="8">
        <v>0</v>
      </c>
      <c r="H4462" s="9">
        <v>2</v>
      </c>
    </row>
    <row r="4463" spans="1:14" x14ac:dyDescent="0.2">
      <c r="A4463" s="6" t="s">
        <v>4422</v>
      </c>
      <c r="B4463" s="7">
        <v>43926</v>
      </c>
      <c r="G4463" s="8">
        <v>0</v>
      </c>
      <c r="H4463" s="9">
        <v>2</v>
      </c>
    </row>
    <row r="4464" spans="1:14" x14ac:dyDescent="0.2">
      <c r="A4464" s="6" t="s">
        <v>4423</v>
      </c>
      <c r="B4464" s="7">
        <v>47332</v>
      </c>
      <c r="G4464" s="8">
        <v>0</v>
      </c>
      <c r="H4464" s="9">
        <v>2</v>
      </c>
      <c r="I4464" s="8">
        <v>0</v>
      </c>
      <c r="J4464" s="9">
        <v>3</v>
      </c>
      <c r="M4464" s="8">
        <v>0</v>
      </c>
      <c r="N4464" s="9">
        <v>5</v>
      </c>
    </row>
    <row r="4465" spans="1:14" x14ac:dyDescent="0.2">
      <c r="A4465" s="6" t="s">
        <v>4424</v>
      </c>
      <c r="B4465" s="7">
        <v>47610</v>
      </c>
      <c r="G4465" s="8">
        <v>0</v>
      </c>
      <c r="H4465" s="9">
        <v>2</v>
      </c>
      <c r="I4465" s="8">
        <v>0</v>
      </c>
      <c r="J4465" s="9">
        <v>2</v>
      </c>
    </row>
    <row r="4466" spans="1:14" x14ac:dyDescent="0.2">
      <c r="A4466" s="6" t="s">
        <v>4425</v>
      </c>
      <c r="B4466" s="7">
        <v>48972</v>
      </c>
      <c r="G4466" s="8">
        <v>0</v>
      </c>
      <c r="H4466" s="9">
        <v>2</v>
      </c>
      <c r="I4466" s="8">
        <v>0</v>
      </c>
      <c r="J4466" s="9">
        <v>3</v>
      </c>
    </row>
    <row r="4467" spans="1:14" x14ac:dyDescent="0.2">
      <c r="A4467" s="6" t="s">
        <v>4426</v>
      </c>
      <c r="B4467" s="7">
        <v>49033</v>
      </c>
      <c r="G4467" s="8">
        <v>0</v>
      </c>
      <c r="H4467" s="9">
        <v>2</v>
      </c>
      <c r="I4467" s="8">
        <v>0</v>
      </c>
      <c r="J4467" s="9">
        <v>2</v>
      </c>
    </row>
    <row r="4468" spans="1:14" x14ac:dyDescent="0.2">
      <c r="A4468" s="6" t="s">
        <v>4427</v>
      </c>
      <c r="B4468" s="7">
        <v>49251</v>
      </c>
      <c r="G4468" s="8">
        <v>0</v>
      </c>
      <c r="H4468" s="9">
        <v>2</v>
      </c>
      <c r="I4468" s="8">
        <v>0</v>
      </c>
      <c r="J4468" s="9">
        <v>2</v>
      </c>
    </row>
    <row r="4469" spans="1:14" x14ac:dyDescent="0.2">
      <c r="A4469" s="6" t="s">
        <v>4428</v>
      </c>
      <c r="B4469" s="7">
        <v>49751</v>
      </c>
      <c r="G4469" s="8">
        <v>0</v>
      </c>
      <c r="H4469" s="9">
        <v>2</v>
      </c>
      <c r="I4469" s="8">
        <v>0</v>
      </c>
      <c r="J4469" s="9">
        <v>3</v>
      </c>
    </row>
    <row r="4470" spans="1:14" x14ac:dyDescent="0.2">
      <c r="A4470" s="6" t="s">
        <v>4429</v>
      </c>
      <c r="B4470" s="7">
        <v>52102</v>
      </c>
      <c r="G4470" s="8">
        <v>1</v>
      </c>
      <c r="H4470" s="9">
        <v>2</v>
      </c>
      <c r="I4470" s="8">
        <v>0</v>
      </c>
      <c r="J4470" s="9">
        <v>2</v>
      </c>
    </row>
    <row r="4471" spans="1:14" x14ac:dyDescent="0.2">
      <c r="A4471" s="6" t="s">
        <v>4430</v>
      </c>
      <c r="B4471" s="7">
        <v>55750</v>
      </c>
      <c r="G4471" s="8">
        <v>0</v>
      </c>
      <c r="H4471" s="9">
        <v>2</v>
      </c>
      <c r="I4471" s="8">
        <v>0</v>
      </c>
      <c r="J4471" s="9">
        <v>2</v>
      </c>
    </row>
    <row r="4472" spans="1:14" x14ac:dyDescent="0.2">
      <c r="A4472" s="6" t="s">
        <v>4431</v>
      </c>
      <c r="B4472" s="7">
        <v>57310</v>
      </c>
      <c r="G4472" s="8">
        <v>0</v>
      </c>
      <c r="H4472" s="9">
        <v>2</v>
      </c>
      <c r="I4472" s="8">
        <v>0</v>
      </c>
      <c r="J4472" s="9">
        <v>2</v>
      </c>
    </row>
    <row r="4473" spans="1:14" x14ac:dyDescent="0.2">
      <c r="A4473" s="6" t="s">
        <v>4432</v>
      </c>
      <c r="B4473" s="7">
        <v>57353</v>
      </c>
      <c r="G4473" s="8">
        <v>0</v>
      </c>
      <c r="H4473" s="9">
        <v>2</v>
      </c>
      <c r="I4473" s="8">
        <v>0</v>
      </c>
      <c r="J4473" s="9">
        <v>2</v>
      </c>
    </row>
    <row r="4474" spans="1:14" x14ac:dyDescent="0.2">
      <c r="A4474" s="6" t="s">
        <v>4433</v>
      </c>
      <c r="B4474" s="7">
        <v>57943</v>
      </c>
      <c r="G4474" s="8">
        <v>0</v>
      </c>
      <c r="H4474" s="9">
        <v>2</v>
      </c>
      <c r="I4474" s="8">
        <v>0</v>
      </c>
      <c r="J4474" s="9">
        <v>1</v>
      </c>
    </row>
    <row r="4475" spans="1:14" x14ac:dyDescent="0.2">
      <c r="A4475" s="6" t="s">
        <v>4434</v>
      </c>
      <c r="B4475" s="7">
        <v>58106</v>
      </c>
      <c r="G4475" s="8">
        <v>0</v>
      </c>
      <c r="H4475" s="9">
        <v>2</v>
      </c>
      <c r="I4475" s="8">
        <v>0</v>
      </c>
      <c r="J4475" s="9">
        <v>2</v>
      </c>
    </row>
    <row r="4476" spans="1:14" x14ac:dyDescent="0.2">
      <c r="A4476" s="6" t="s">
        <v>4435</v>
      </c>
      <c r="B4476" s="7">
        <v>198102</v>
      </c>
      <c r="G4476" s="8">
        <v>0</v>
      </c>
      <c r="H4476" s="9">
        <v>2</v>
      </c>
    </row>
    <row r="4477" spans="1:14" x14ac:dyDescent="0.2">
      <c r="A4477" s="6" t="s">
        <v>4436</v>
      </c>
      <c r="B4477" s="7">
        <v>198965</v>
      </c>
      <c r="G4477" s="8">
        <v>0</v>
      </c>
      <c r="H4477" s="9">
        <v>2</v>
      </c>
      <c r="I4477" s="8">
        <v>0</v>
      </c>
      <c r="J4477" s="9">
        <v>2</v>
      </c>
    </row>
    <row r="4478" spans="1:14" x14ac:dyDescent="0.2">
      <c r="A4478" s="6" t="s">
        <v>4437</v>
      </c>
      <c r="B4478" s="7">
        <v>201330</v>
      </c>
      <c r="E4478" s="8">
        <v>0</v>
      </c>
      <c r="F4478" s="9">
        <v>1</v>
      </c>
      <c r="G4478" s="8">
        <v>0</v>
      </c>
      <c r="H4478" s="9">
        <v>2</v>
      </c>
      <c r="I4478" s="8">
        <v>0</v>
      </c>
      <c r="J4478" s="9">
        <v>2</v>
      </c>
      <c r="M4478" s="8">
        <v>0</v>
      </c>
      <c r="N4478" s="9">
        <v>1</v>
      </c>
    </row>
    <row r="4479" spans="1:14" x14ac:dyDescent="0.2">
      <c r="A4479" s="6" t="s">
        <v>4438</v>
      </c>
      <c r="B4479" s="7">
        <v>202817</v>
      </c>
      <c r="G4479" s="8">
        <v>0</v>
      </c>
      <c r="H4479" s="9">
        <v>2</v>
      </c>
      <c r="I4479" s="8">
        <v>0</v>
      </c>
      <c r="J4479" s="9">
        <v>2</v>
      </c>
    </row>
    <row r="4480" spans="1:14" x14ac:dyDescent="0.2">
      <c r="A4480" s="6" t="s">
        <v>4439</v>
      </c>
      <c r="B4480" s="7">
        <v>203434</v>
      </c>
      <c r="G4480" s="8">
        <v>0</v>
      </c>
      <c r="H4480" s="9">
        <v>2</v>
      </c>
      <c r="I4480" s="8">
        <v>0</v>
      </c>
      <c r="J4480" s="9">
        <v>1</v>
      </c>
    </row>
    <row r="4481" spans="1:14" x14ac:dyDescent="0.2">
      <c r="A4481" s="6" t="s">
        <v>4440</v>
      </c>
      <c r="B4481" s="7">
        <v>204061</v>
      </c>
      <c r="G4481" s="8">
        <v>0</v>
      </c>
      <c r="H4481" s="9">
        <v>2</v>
      </c>
      <c r="I4481" s="8">
        <v>0</v>
      </c>
      <c r="J4481" s="9">
        <v>2</v>
      </c>
    </row>
    <row r="4482" spans="1:14" x14ac:dyDescent="0.2">
      <c r="A4482" s="6" t="s">
        <v>4441</v>
      </c>
      <c r="B4482" s="7">
        <v>205094</v>
      </c>
      <c r="G4482" s="8">
        <v>0</v>
      </c>
      <c r="H4482" s="9">
        <v>2</v>
      </c>
    </row>
    <row r="4483" spans="1:14" x14ac:dyDescent="0.2">
      <c r="A4483" s="6" t="s">
        <v>4442</v>
      </c>
      <c r="B4483" s="7">
        <v>205147</v>
      </c>
      <c r="E4483" s="8">
        <v>0</v>
      </c>
      <c r="F4483" s="9">
        <v>1</v>
      </c>
      <c r="G4483" s="8">
        <v>0</v>
      </c>
      <c r="H4483" s="9">
        <v>2</v>
      </c>
      <c r="I4483" s="8">
        <v>0</v>
      </c>
      <c r="J4483" s="9">
        <v>3</v>
      </c>
    </row>
    <row r="4484" spans="1:14" x14ac:dyDescent="0.2">
      <c r="A4484" s="6" t="s">
        <v>4443</v>
      </c>
      <c r="B4484" s="7">
        <v>205400</v>
      </c>
      <c r="G4484" s="8">
        <v>0</v>
      </c>
      <c r="H4484" s="9">
        <v>2</v>
      </c>
      <c r="I4484" s="8">
        <v>0</v>
      </c>
      <c r="J4484" s="9">
        <v>2</v>
      </c>
    </row>
    <row r="4485" spans="1:14" x14ac:dyDescent="0.2">
      <c r="A4485" s="6" t="s">
        <v>4444</v>
      </c>
      <c r="B4485" s="7">
        <v>207481</v>
      </c>
      <c r="G4485" s="8">
        <v>0</v>
      </c>
      <c r="H4485" s="9">
        <v>2</v>
      </c>
    </row>
    <row r="4486" spans="1:14" x14ac:dyDescent="0.2">
      <c r="A4486" s="6" t="s">
        <v>4445</v>
      </c>
      <c r="B4486" s="7">
        <v>207793</v>
      </c>
      <c r="G4486" s="8">
        <v>0</v>
      </c>
      <c r="H4486" s="9">
        <v>2</v>
      </c>
    </row>
    <row r="4487" spans="1:14" x14ac:dyDescent="0.2">
      <c r="A4487" s="6" t="s">
        <v>4446</v>
      </c>
      <c r="B4487" s="7">
        <v>207849</v>
      </c>
      <c r="G4487" s="8">
        <v>1</v>
      </c>
      <c r="H4487" s="9">
        <v>2</v>
      </c>
    </row>
    <row r="4488" spans="1:14" x14ac:dyDescent="0.2">
      <c r="A4488" s="6" t="s">
        <v>4447</v>
      </c>
      <c r="B4488" s="7">
        <v>207964</v>
      </c>
      <c r="E4488" s="8">
        <v>0</v>
      </c>
      <c r="F4488" s="9">
        <v>4</v>
      </c>
      <c r="G4488" s="8">
        <v>0</v>
      </c>
      <c r="H4488" s="9">
        <v>2</v>
      </c>
      <c r="I4488" s="8">
        <v>0</v>
      </c>
      <c r="J4488" s="9">
        <v>2</v>
      </c>
    </row>
    <row r="4489" spans="1:14" x14ac:dyDescent="0.2">
      <c r="A4489" s="6" t="s">
        <v>4448</v>
      </c>
      <c r="B4489" s="7">
        <v>208245</v>
      </c>
      <c r="G4489" s="8">
        <v>0</v>
      </c>
      <c r="H4489" s="9">
        <v>2</v>
      </c>
      <c r="I4489" s="8">
        <v>0</v>
      </c>
      <c r="J4489" s="9">
        <v>2</v>
      </c>
    </row>
    <row r="4490" spans="1:14" x14ac:dyDescent="0.2">
      <c r="A4490" s="6" t="s">
        <v>4449</v>
      </c>
      <c r="B4490" s="7">
        <v>211737</v>
      </c>
      <c r="G4490" s="8">
        <v>0</v>
      </c>
      <c r="H4490" s="9">
        <v>2</v>
      </c>
      <c r="I4490" s="8">
        <v>0</v>
      </c>
      <c r="J4490" s="9">
        <v>2</v>
      </c>
    </row>
    <row r="4491" spans="1:14" x14ac:dyDescent="0.2">
      <c r="A4491" s="6" t="s">
        <v>4450</v>
      </c>
      <c r="B4491" s="7">
        <v>212219</v>
      </c>
      <c r="E4491" s="8">
        <v>0</v>
      </c>
      <c r="F4491" s="9">
        <v>1</v>
      </c>
      <c r="G4491" s="8">
        <v>0</v>
      </c>
      <c r="H4491" s="9">
        <v>2</v>
      </c>
      <c r="I4491" s="8">
        <v>0</v>
      </c>
      <c r="J4491" s="9">
        <v>1</v>
      </c>
      <c r="M4491" s="8">
        <v>0</v>
      </c>
      <c r="N4491" s="9">
        <v>1</v>
      </c>
    </row>
    <row r="4492" spans="1:14" x14ac:dyDescent="0.2">
      <c r="A4492" s="6" t="s">
        <v>4451</v>
      </c>
      <c r="B4492" s="7">
        <v>328449</v>
      </c>
      <c r="G4492" s="8">
        <v>0</v>
      </c>
      <c r="H4492" s="9">
        <v>2</v>
      </c>
      <c r="I4492" s="8">
        <v>0</v>
      </c>
      <c r="J4492" s="9">
        <v>2</v>
      </c>
    </row>
    <row r="4493" spans="1:14" x14ac:dyDescent="0.2">
      <c r="A4493" s="6" t="s">
        <v>4452</v>
      </c>
      <c r="B4493" s="7">
        <v>397429</v>
      </c>
      <c r="G4493" s="8">
        <v>0</v>
      </c>
      <c r="H4493" s="9">
        <v>2</v>
      </c>
      <c r="I4493" s="8">
        <v>0</v>
      </c>
      <c r="J4493" s="9">
        <v>2</v>
      </c>
    </row>
    <row r="4494" spans="1:14" x14ac:dyDescent="0.2">
      <c r="A4494" s="6" t="s">
        <v>4453</v>
      </c>
      <c r="B4494" s="7">
        <v>397719</v>
      </c>
      <c r="G4494" s="8">
        <v>0</v>
      </c>
      <c r="H4494" s="9">
        <v>2</v>
      </c>
      <c r="I4494" s="8">
        <v>0</v>
      </c>
      <c r="J4494" s="9">
        <v>2</v>
      </c>
    </row>
    <row r="4495" spans="1:14" x14ac:dyDescent="0.2">
      <c r="A4495" s="6" t="s">
        <v>4454</v>
      </c>
      <c r="B4495" s="7">
        <v>399041</v>
      </c>
      <c r="G4495" s="8">
        <v>0</v>
      </c>
      <c r="H4495" s="9">
        <v>2</v>
      </c>
      <c r="I4495" s="8">
        <v>0</v>
      </c>
      <c r="J4495" s="9">
        <v>2</v>
      </c>
    </row>
    <row r="4496" spans="1:14" x14ac:dyDescent="0.2">
      <c r="A4496" s="6" t="s">
        <v>4455</v>
      </c>
      <c r="B4496" s="7">
        <v>62597</v>
      </c>
      <c r="G4496" s="8">
        <v>1</v>
      </c>
      <c r="H4496" s="9">
        <v>1</v>
      </c>
      <c r="K4496" s="8">
        <v>0.98406628399999996</v>
      </c>
      <c r="L4496" s="9">
        <v>6276</v>
      </c>
      <c r="M4496" s="8">
        <v>0.98387096799999996</v>
      </c>
      <c r="N4496" s="9">
        <v>5766</v>
      </c>
    </row>
    <row r="4497" spans="1:14" x14ac:dyDescent="0.2">
      <c r="A4497" s="6" t="s">
        <v>4456</v>
      </c>
      <c r="B4497" s="7">
        <v>15412</v>
      </c>
      <c r="E4497" s="8">
        <v>1</v>
      </c>
      <c r="F4497" s="9">
        <v>2</v>
      </c>
      <c r="G4497" s="8">
        <v>1</v>
      </c>
      <c r="H4497" s="9">
        <v>1</v>
      </c>
      <c r="K4497" s="8">
        <v>1</v>
      </c>
      <c r="L4497" s="9">
        <v>67</v>
      </c>
      <c r="M4497" s="8">
        <v>1</v>
      </c>
      <c r="N4497" s="9">
        <v>5</v>
      </c>
    </row>
    <row r="4498" spans="1:14" x14ac:dyDescent="0.2">
      <c r="A4498" s="6" t="s">
        <v>4457</v>
      </c>
      <c r="B4498" s="7">
        <v>6900</v>
      </c>
      <c r="E4498" s="8">
        <v>0</v>
      </c>
      <c r="F4498" s="9">
        <v>1</v>
      </c>
      <c r="G4498" s="8">
        <v>0</v>
      </c>
      <c r="H4498" s="9">
        <v>1</v>
      </c>
      <c r="I4498" s="8">
        <v>0</v>
      </c>
      <c r="J4498" s="9">
        <v>1</v>
      </c>
      <c r="K4498" s="8">
        <v>0</v>
      </c>
      <c r="L4498" s="9">
        <v>46</v>
      </c>
      <c r="M4498" s="8">
        <v>0</v>
      </c>
      <c r="N4498" s="9">
        <v>51</v>
      </c>
    </row>
    <row r="4499" spans="1:14" x14ac:dyDescent="0.2">
      <c r="A4499" s="6" t="s">
        <v>4458</v>
      </c>
      <c r="B4499" s="7">
        <v>60749</v>
      </c>
      <c r="G4499" s="8">
        <v>0</v>
      </c>
      <c r="H4499" s="9">
        <v>1</v>
      </c>
      <c r="I4499" s="8">
        <v>0</v>
      </c>
      <c r="J4499" s="9">
        <v>1</v>
      </c>
      <c r="K4499" s="8">
        <v>0</v>
      </c>
      <c r="L4499" s="9">
        <v>45</v>
      </c>
      <c r="M4499" s="8">
        <v>0</v>
      </c>
      <c r="N4499" s="9">
        <v>47</v>
      </c>
    </row>
    <row r="4500" spans="1:14" x14ac:dyDescent="0.2">
      <c r="A4500" s="6" t="s">
        <v>4459</v>
      </c>
      <c r="B4500" s="7">
        <v>38283</v>
      </c>
      <c r="G4500" s="8">
        <v>0</v>
      </c>
      <c r="H4500" s="9">
        <v>1</v>
      </c>
      <c r="I4500" s="8">
        <v>0</v>
      </c>
      <c r="J4500" s="9">
        <v>1</v>
      </c>
      <c r="K4500" s="8">
        <v>0</v>
      </c>
      <c r="L4500" s="9">
        <v>35</v>
      </c>
    </row>
    <row r="4501" spans="1:14" x14ac:dyDescent="0.2">
      <c r="A4501" s="6" t="s">
        <v>4460</v>
      </c>
      <c r="B4501" s="7">
        <v>9002</v>
      </c>
      <c r="E4501" s="8">
        <v>0</v>
      </c>
      <c r="F4501" s="9">
        <v>1</v>
      </c>
      <c r="G4501" s="8">
        <v>0</v>
      </c>
      <c r="H4501" s="9">
        <v>1</v>
      </c>
      <c r="I4501" s="8">
        <v>0</v>
      </c>
      <c r="J4501" s="9">
        <v>1</v>
      </c>
      <c r="K4501" s="8">
        <v>1</v>
      </c>
      <c r="L4501" s="9">
        <v>34</v>
      </c>
      <c r="M4501" s="8">
        <v>1</v>
      </c>
      <c r="N4501" s="9">
        <v>4</v>
      </c>
    </row>
    <row r="4502" spans="1:14" x14ac:dyDescent="0.2">
      <c r="A4502" s="6" t="s">
        <v>4461</v>
      </c>
      <c r="B4502" s="7">
        <v>6128</v>
      </c>
      <c r="G4502" s="8">
        <v>0</v>
      </c>
      <c r="H4502" s="9">
        <v>1</v>
      </c>
      <c r="I4502" s="8">
        <v>0</v>
      </c>
      <c r="J4502" s="9">
        <v>2</v>
      </c>
      <c r="K4502" s="8">
        <v>0</v>
      </c>
      <c r="L4502" s="9">
        <v>29</v>
      </c>
      <c r="M4502" s="8">
        <v>0</v>
      </c>
      <c r="N4502" s="9">
        <v>27</v>
      </c>
    </row>
    <row r="4503" spans="1:14" x14ac:dyDescent="0.2">
      <c r="A4503" s="6" t="s">
        <v>4462</v>
      </c>
      <c r="B4503" s="7">
        <v>27176</v>
      </c>
      <c r="G4503" s="8">
        <v>0</v>
      </c>
      <c r="H4503" s="9">
        <v>1</v>
      </c>
      <c r="I4503" s="8">
        <v>0</v>
      </c>
      <c r="J4503" s="9">
        <v>1</v>
      </c>
      <c r="K4503" s="8">
        <v>0.91666666699999999</v>
      </c>
      <c r="L4503" s="9">
        <v>24</v>
      </c>
      <c r="M4503" s="8">
        <v>0.875</v>
      </c>
      <c r="N4503" s="9">
        <v>16</v>
      </c>
    </row>
    <row r="4504" spans="1:14" x14ac:dyDescent="0.2">
      <c r="A4504" s="6" t="s">
        <v>1654</v>
      </c>
      <c r="B4504" s="7">
        <v>2687</v>
      </c>
      <c r="G4504" s="8">
        <v>0</v>
      </c>
      <c r="H4504" s="9">
        <v>1</v>
      </c>
      <c r="I4504" s="8">
        <v>0</v>
      </c>
      <c r="J4504" s="9">
        <v>1</v>
      </c>
      <c r="K4504" s="8">
        <v>0</v>
      </c>
      <c r="L4504" s="9">
        <v>13</v>
      </c>
      <c r="M4504" s="8">
        <v>0</v>
      </c>
      <c r="N4504" s="9">
        <v>15</v>
      </c>
    </row>
    <row r="4505" spans="1:14" x14ac:dyDescent="0.2">
      <c r="A4505" s="6" t="s">
        <v>4463</v>
      </c>
      <c r="B4505" s="7">
        <v>10103</v>
      </c>
      <c r="G4505" s="8">
        <v>0</v>
      </c>
      <c r="H4505" s="9">
        <v>1</v>
      </c>
      <c r="I4505" s="8">
        <v>0</v>
      </c>
      <c r="J4505" s="9">
        <v>1</v>
      </c>
      <c r="K4505" s="8">
        <v>0</v>
      </c>
      <c r="L4505" s="9">
        <v>13</v>
      </c>
    </row>
    <row r="4506" spans="1:14" x14ac:dyDescent="0.2">
      <c r="A4506" s="6" t="s">
        <v>3758</v>
      </c>
      <c r="B4506" s="7">
        <v>17161</v>
      </c>
      <c r="G4506" s="8">
        <v>0</v>
      </c>
      <c r="H4506" s="9">
        <v>1</v>
      </c>
      <c r="I4506" s="8">
        <v>0</v>
      </c>
      <c r="J4506" s="9">
        <v>1</v>
      </c>
      <c r="K4506" s="8">
        <v>0</v>
      </c>
      <c r="L4506" s="9">
        <v>13</v>
      </c>
      <c r="M4506" s="8">
        <v>0</v>
      </c>
      <c r="N4506" s="9">
        <v>12</v>
      </c>
    </row>
    <row r="4507" spans="1:14" x14ac:dyDescent="0.2">
      <c r="A4507" s="6" t="s">
        <v>4464</v>
      </c>
      <c r="B4507" s="7">
        <v>48638</v>
      </c>
      <c r="E4507" s="8">
        <v>0</v>
      </c>
      <c r="F4507" s="9">
        <v>1</v>
      </c>
      <c r="G4507" s="8">
        <v>0</v>
      </c>
      <c r="H4507" s="9">
        <v>1</v>
      </c>
      <c r="I4507" s="8">
        <v>0</v>
      </c>
      <c r="J4507" s="9">
        <v>3</v>
      </c>
      <c r="K4507" s="8">
        <v>0</v>
      </c>
      <c r="L4507" s="9">
        <v>11</v>
      </c>
      <c r="M4507" s="8">
        <v>0</v>
      </c>
      <c r="N4507" s="9">
        <v>13</v>
      </c>
    </row>
    <row r="4508" spans="1:14" x14ac:dyDescent="0.2">
      <c r="A4508" s="6" t="s">
        <v>4465</v>
      </c>
      <c r="B4508" s="7">
        <v>57154</v>
      </c>
      <c r="G4508" s="8">
        <v>0</v>
      </c>
      <c r="H4508" s="9">
        <v>1</v>
      </c>
      <c r="I4508" s="8">
        <v>0</v>
      </c>
      <c r="J4508" s="9">
        <v>1</v>
      </c>
      <c r="K4508" s="8">
        <v>1</v>
      </c>
      <c r="L4508" s="9">
        <v>11</v>
      </c>
      <c r="M4508" s="8">
        <v>1</v>
      </c>
      <c r="N4508" s="9">
        <v>4</v>
      </c>
    </row>
    <row r="4509" spans="1:14" x14ac:dyDescent="0.2">
      <c r="A4509" s="6" t="s">
        <v>4466</v>
      </c>
      <c r="B4509" s="7">
        <v>15472</v>
      </c>
      <c r="G4509" s="8">
        <v>0</v>
      </c>
      <c r="H4509" s="9">
        <v>1</v>
      </c>
      <c r="I4509" s="8">
        <v>0</v>
      </c>
      <c r="J4509" s="9">
        <v>2</v>
      </c>
      <c r="K4509" s="8">
        <v>0</v>
      </c>
      <c r="L4509" s="9">
        <v>7</v>
      </c>
      <c r="M4509" s="8">
        <v>0</v>
      </c>
      <c r="N4509" s="9">
        <v>7</v>
      </c>
    </row>
    <row r="4510" spans="1:14" x14ac:dyDescent="0.2">
      <c r="A4510" s="6" t="s">
        <v>4467</v>
      </c>
      <c r="B4510" s="7">
        <v>29764</v>
      </c>
      <c r="E4510" s="8">
        <v>0</v>
      </c>
      <c r="F4510" s="9">
        <v>4</v>
      </c>
      <c r="G4510" s="8">
        <v>0</v>
      </c>
      <c r="H4510" s="9">
        <v>1</v>
      </c>
      <c r="I4510" s="8">
        <v>0</v>
      </c>
      <c r="J4510" s="9">
        <v>1</v>
      </c>
      <c r="K4510" s="8">
        <v>0</v>
      </c>
      <c r="L4510" s="9">
        <v>5</v>
      </c>
      <c r="M4510" s="8">
        <v>0</v>
      </c>
      <c r="N4510" s="9">
        <v>19</v>
      </c>
    </row>
    <row r="4511" spans="1:14" x14ac:dyDescent="0.2">
      <c r="A4511" s="6" t="s">
        <v>4468</v>
      </c>
      <c r="B4511" s="7">
        <v>9092</v>
      </c>
      <c r="G4511" s="8">
        <v>0</v>
      </c>
      <c r="H4511" s="9">
        <v>1</v>
      </c>
      <c r="I4511" s="8">
        <v>0</v>
      </c>
      <c r="J4511" s="9">
        <v>1</v>
      </c>
      <c r="K4511" s="8">
        <v>0</v>
      </c>
      <c r="L4511" s="9">
        <v>4</v>
      </c>
      <c r="M4511" s="8">
        <v>0</v>
      </c>
      <c r="N4511" s="9">
        <v>10</v>
      </c>
    </row>
    <row r="4512" spans="1:14" x14ac:dyDescent="0.2">
      <c r="A4512" s="6" t="s">
        <v>4469</v>
      </c>
      <c r="B4512" s="7">
        <v>15543</v>
      </c>
      <c r="E4512" s="8">
        <v>0</v>
      </c>
      <c r="F4512" s="9">
        <v>1</v>
      </c>
      <c r="G4512" s="8">
        <v>0</v>
      </c>
      <c r="H4512" s="9">
        <v>1</v>
      </c>
      <c r="I4512" s="8">
        <v>0</v>
      </c>
      <c r="J4512" s="9">
        <v>1</v>
      </c>
      <c r="K4512" s="8">
        <v>0</v>
      </c>
      <c r="L4512" s="9">
        <v>4</v>
      </c>
      <c r="M4512" s="8">
        <v>0</v>
      </c>
      <c r="N4512" s="9">
        <v>3</v>
      </c>
    </row>
    <row r="4513" spans="1:14" x14ac:dyDescent="0.2">
      <c r="A4513" s="6" t="s">
        <v>1029</v>
      </c>
      <c r="B4513" s="7">
        <v>28717</v>
      </c>
      <c r="E4513" s="8">
        <v>0</v>
      </c>
      <c r="F4513" s="9">
        <v>1</v>
      </c>
      <c r="G4513" s="8">
        <v>0</v>
      </c>
      <c r="H4513" s="9">
        <v>1</v>
      </c>
      <c r="K4513" s="8">
        <v>0</v>
      </c>
      <c r="L4513" s="9">
        <v>4</v>
      </c>
      <c r="M4513" s="8">
        <v>0</v>
      </c>
      <c r="N4513" s="9">
        <v>2</v>
      </c>
    </row>
    <row r="4514" spans="1:14" x14ac:dyDescent="0.2">
      <c r="A4514" s="6" t="s">
        <v>4470</v>
      </c>
      <c r="B4514" s="7">
        <v>29063</v>
      </c>
      <c r="E4514" s="8">
        <v>0</v>
      </c>
      <c r="F4514" s="9">
        <v>3</v>
      </c>
      <c r="G4514" s="8">
        <v>0</v>
      </c>
      <c r="H4514" s="9">
        <v>1</v>
      </c>
      <c r="I4514" s="8">
        <v>0</v>
      </c>
      <c r="J4514" s="9">
        <v>1</v>
      </c>
      <c r="K4514" s="8">
        <v>0</v>
      </c>
      <c r="L4514" s="9">
        <v>4</v>
      </c>
      <c r="M4514" s="8">
        <v>0</v>
      </c>
      <c r="N4514" s="9">
        <v>4</v>
      </c>
    </row>
    <row r="4515" spans="1:14" x14ac:dyDescent="0.2">
      <c r="A4515" s="6" t="s">
        <v>4471</v>
      </c>
      <c r="B4515" s="7">
        <v>8374</v>
      </c>
      <c r="G4515" s="8">
        <v>0</v>
      </c>
      <c r="H4515" s="9">
        <v>1</v>
      </c>
      <c r="I4515" s="8">
        <v>0</v>
      </c>
      <c r="J4515" s="9">
        <v>1</v>
      </c>
      <c r="K4515" s="8">
        <v>0</v>
      </c>
      <c r="L4515" s="9">
        <v>3</v>
      </c>
      <c r="M4515" s="8">
        <v>0</v>
      </c>
      <c r="N4515" s="9">
        <v>3</v>
      </c>
    </row>
    <row r="4516" spans="1:14" x14ac:dyDescent="0.2">
      <c r="A4516" s="6" t="s">
        <v>4472</v>
      </c>
      <c r="B4516" s="7">
        <v>12316</v>
      </c>
      <c r="G4516" s="8">
        <v>1</v>
      </c>
      <c r="H4516" s="9">
        <v>1</v>
      </c>
      <c r="K4516" s="8">
        <v>1</v>
      </c>
      <c r="L4516" s="9">
        <v>3</v>
      </c>
      <c r="M4516" s="8">
        <v>1</v>
      </c>
      <c r="N4516" s="9">
        <v>1</v>
      </c>
    </row>
    <row r="4517" spans="1:14" x14ac:dyDescent="0.2">
      <c r="A4517" s="6" t="s">
        <v>4473</v>
      </c>
      <c r="B4517" s="7">
        <v>12540</v>
      </c>
      <c r="E4517" s="8">
        <v>0</v>
      </c>
      <c r="F4517" s="9">
        <v>7</v>
      </c>
      <c r="G4517" s="8">
        <v>0</v>
      </c>
      <c r="H4517" s="9">
        <v>1</v>
      </c>
      <c r="I4517" s="8">
        <v>0</v>
      </c>
      <c r="J4517" s="9">
        <v>1</v>
      </c>
      <c r="K4517" s="8">
        <v>0</v>
      </c>
      <c r="L4517" s="9">
        <v>3</v>
      </c>
      <c r="M4517" s="8">
        <v>0</v>
      </c>
      <c r="N4517" s="9">
        <v>7</v>
      </c>
    </row>
    <row r="4518" spans="1:14" x14ac:dyDescent="0.2">
      <c r="A4518" s="6" t="s">
        <v>4474</v>
      </c>
      <c r="B4518" s="7">
        <v>22205</v>
      </c>
      <c r="G4518" s="8">
        <v>0</v>
      </c>
      <c r="H4518" s="9">
        <v>1</v>
      </c>
      <c r="K4518" s="8">
        <v>0</v>
      </c>
      <c r="L4518" s="9">
        <v>3</v>
      </c>
    </row>
    <row r="4519" spans="1:14" x14ac:dyDescent="0.2">
      <c r="A4519" s="6" t="s">
        <v>4475</v>
      </c>
      <c r="B4519" s="7">
        <v>375</v>
      </c>
      <c r="G4519" s="8">
        <v>0</v>
      </c>
      <c r="H4519" s="9">
        <v>1</v>
      </c>
      <c r="I4519" s="8">
        <v>0</v>
      </c>
      <c r="J4519" s="9">
        <v>1</v>
      </c>
      <c r="K4519" s="8">
        <v>0</v>
      </c>
      <c r="L4519" s="9">
        <v>2</v>
      </c>
      <c r="M4519" s="8">
        <v>0</v>
      </c>
      <c r="N4519" s="9">
        <v>2</v>
      </c>
    </row>
    <row r="4520" spans="1:14" x14ac:dyDescent="0.2">
      <c r="A4520" s="6" t="s">
        <v>4476</v>
      </c>
      <c r="B4520" s="7">
        <v>2263</v>
      </c>
      <c r="G4520" s="8">
        <v>0</v>
      </c>
      <c r="H4520" s="9">
        <v>1</v>
      </c>
      <c r="I4520" s="8">
        <v>0</v>
      </c>
      <c r="J4520" s="9">
        <v>1</v>
      </c>
      <c r="K4520" s="8">
        <v>0</v>
      </c>
      <c r="L4520" s="9">
        <v>2</v>
      </c>
      <c r="M4520" s="8">
        <v>0</v>
      </c>
      <c r="N4520" s="9">
        <v>2</v>
      </c>
    </row>
    <row r="4521" spans="1:14" x14ac:dyDescent="0.2">
      <c r="A4521" s="6" t="s">
        <v>4477</v>
      </c>
      <c r="B4521" s="7">
        <v>2588</v>
      </c>
      <c r="G4521" s="8">
        <v>0</v>
      </c>
      <c r="H4521" s="9">
        <v>1</v>
      </c>
      <c r="K4521" s="8">
        <v>0</v>
      </c>
      <c r="L4521" s="9">
        <v>2</v>
      </c>
      <c r="M4521" s="8">
        <v>0</v>
      </c>
      <c r="N4521" s="9">
        <v>1</v>
      </c>
    </row>
    <row r="4522" spans="1:14" x14ac:dyDescent="0.2">
      <c r="A4522" s="6" t="s">
        <v>4478</v>
      </c>
      <c r="B4522" s="7">
        <v>6405</v>
      </c>
      <c r="G4522" s="8">
        <v>0</v>
      </c>
      <c r="H4522" s="9">
        <v>1</v>
      </c>
      <c r="I4522" s="8">
        <v>0</v>
      </c>
      <c r="J4522" s="9">
        <v>1</v>
      </c>
      <c r="K4522" s="8">
        <v>0</v>
      </c>
      <c r="L4522" s="9">
        <v>2</v>
      </c>
      <c r="M4522" s="8">
        <v>0</v>
      </c>
      <c r="N4522" s="9">
        <v>2</v>
      </c>
    </row>
    <row r="4523" spans="1:14" x14ac:dyDescent="0.2">
      <c r="A4523" s="6" t="s">
        <v>4479</v>
      </c>
      <c r="B4523" s="7">
        <v>6799</v>
      </c>
      <c r="G4523" s="8">
        <v>0</v>
      </c>
      <c r="H4523" s="9">
        <v>1</v>
      </c>
      <c r="I4523" s="8">
        <v>0</v>
      </c>
      <c r="J4523" s="9">
        <v>1</v>
      </c>
      <c r="K4523" s="8">
        <v>0</v>
      </c>
      <c r="L4523" s="9">
        <v>2</v>
      </c>
      <c r="M4523" s="8">
        <v>0</v>
      </c>
      <c r="N4523" s="9">
        <v>2</v>
      </c>
    </row>
    <row r="4524" spans="1:14" x14ac:dyDescent="0.2">
      <c r="A4524" s="6" t="s">
        <v>3446</v>
      </c>
      <c r="B4524" s="7">
        <v>9099</v>
      </c>
      <c r="G4524" s="8">
        <v>0</v>
      </c>
      <c r="H4524" s="9">
        <v>1</v>
      </c>
      <c r="I4524" s="8">
        <v>0</v>
      </c>
      <c r="J4524" s="9">
        <v>1</v>
      </c>
      <c r="K4524" s="8">
        <v>0</v>
      </c>
      <c r="L4524" s="9">
        <v>2</v>
      </c>
    </row>
    <row r="4525" spans="1:14" x14ac:dyDescent="0.2">
      <c r="A4525" s="6" t="s">
        <v>4480</v>
      </c>
      <c r="B4525" s="7">
        <v>12521</v>
      </c>
      <c r="E4525" s="8">
        <v>0</v>
      </c>
      <c r="F4525" s="9">
        <v>1</v>
      </c>
      <c r="G4525" s="8">
        <v>0</v>
      </c>
      <c r="H4525" s="9">
        <v>1</v>
      </c>
      <c r="I4525" s="8">
        <v>0</v>
      </c>
      <c r="J4525" s="9">
        <v>1</v>
      </c>
      <c r="K4525" s="8">
        <v>0</v>
      </c>
      <c r="L4525" s="9">
        <v>2</v>
      </c>
      <c r="M4525" s="8">
        <v>0</v>
      </c>
      <c r="N4525" s="9">
        <v>2</v>
      </c>
    </row>
    <row r="4526" spans="1:14" x14ac:dyDescent="0.2">
      <c r="A4526" s="6" t="s">
        <v>4481</v>
      </c>
      <c r="B4526" s="7">
        <v>15626</v>
      </c>
      <c r="G4526" s="8">
        <v>0</v>
      </c>
      <c r="H4526" s="9">
        <v>1</v>
      </c>
      <c r="K4526" s="8">
        <v>0</v>
      </c>
      <c r="L4526" s="9">
        <v>2</v>
      </c>
      <c r="M4526" s="8">
        <v>0</v>
      </c>
      <c r="N4526" s="9">
        <v>2</v>
      </c>
    </row>
    <row r="4527" spans="1:14" x14ac:dyDescent="0.2">
      <c r="A4527" s="6" t="s">
        <v>4482</v>
      </c>
      <c r="B4527" s="7">
        <v>20723</v>
      </c>
      <c r="G4527" s="8">
        <v>1</v>
      </c>
      <c r="H4527" s="9">
        <v>1</v>
      </c>
      <c r="K4527" s="8">
        <v>1</v>
      </c>
      <c r="L4527" s="9">
        <v>2</v>
      </c>
      <c r="M4527" s="8">
        <v>1</v>
      </c>
      <c r="N4527" s="9">
        <v>1</v>
      </c>
    </row>
    <row r="4528" spans="1:14" x14ac:dyDescent="0.2">
      <c r="A4528" s="6" t="s">
        <v>4483</v>
      </c>
      <c r="B4528" s="7">
        <v>21485</v>
      </c>
      <c r="G4528" s="8">
        <v>1</v>
      </c>
      <c r="H4528" s="9">
        <v>1</v>
      </c>
      <c r="I4528" s="8">
        <v>1</v>
      </c>
      <c r="J4528" s="9">
        <v>1</v>
      </c>
      <c r="K4528" s="8">
        <v>1</v>
      </c>
      <c r="L4528" s="9">
        <v>2</v>
      </c>
      <c r="M4528" s="8">
        <v>1</v>
      </c>
      <c r="N4528" s="9">
        <v>2</v>
      </c>
    </row>
    <row r="4529" spans="1:14" x14ac:dyDescent="0.2">
      <c r="A4529" s="6" t="s">
        <v>4484</v>
      </c>
      <c r="B4529" s="7">
        <v>21899</v>
      </c>
      <c r="G4529" s="8">
        <v>0</v>
      </c>
      <c r="H4529" s="9">
        <v>1</v>
      </c>
      <c r="I4529" s="8">
        <v>0</v>
      </c>
      <c r="J4529" s="9">
        <v>1</v>
      </c>
      <c r="K4529" s="8">
        <v>0</v>
      </c>
      <c r="L4529" s="9">
        <v>2</v>
      </c>
      <c r="M4529" s="8">
        <v>0</v>
      </c>
      <c r="N4529" s="9">
        <v>3</v>
      </c>
    </row>
    <row r="4530" spans="1:14" x14ac:dyDescent="0.2">
      <c r="A4530" s="6" t="s">
        <v>4485</v>
      </c>
      <c r="B4530" s="7">
        <v>27257</v>
      </c>
      <c r="E4530" s="8">
        <v>0</v>
      </c>
      <c r="F4530" s="9">
        <v>1</v>
      </c>
      <c r="G4530" s="8">
        <v>0</v>
      </c>
      <c r="H4530" s="9">
        <v>1</v>
      </c>
      <c r="I4530" s="8">
        <v>0</v>
      </c>
      <c r="J4530" s="9">
        <v>2</v>
      </c>
      <c r="K4530" s="8">
        <v>0</v>
      </c>
      <c r="L4530" s="9">
        <v>2</v>
      </c>
    </row>
    <row r="4531" spans="1:14" x14ac:dyDescent="0.2">
      <c r="A4531" s="6" t="s">
        <v>4486</v>
      </c>
      <c r="B4531" s="7">
        <v>29611</v>
      </c>
      <c r="G4531" s="8">
        <v>0</v>
      </c>
      <c r="H4531" s="9">
        <v>1</v>
      </c>
      <c r="I4531" s="8">
        <v>0</v>
      </c>
      <c r="J4531" s="9">
        <v>1</v>
      </c>
      <c r="K4531" s="8">
        <v>0</v>
      </c>
      <c r="L4531" s="9">
        <v>2</v>
      </c>
      <c r="M4531" s="8">
        <v>0</v>
      </c>
      <c r="N4531" s="9">
        <v>1</v>
      </c>
    </row>
    <row r="4532" spans="1:14" x14ac:dyDescent="0.2">
      <c r="A4532" s="6" t="s">
        <v>4487</v>
      </c>
      <c r="B4532" s="7">
        <v>32528</v>
      </c>
      <c r="G4532" s="8">
        <v>0</v>
      </c>
      <c r="H4532" s="9">
        <v>1</v>
      </c>
      <c r="I4532" s="8">
        <v>0</v>
      </c>
      <c r="J4532" s="9">
        <v>1</v>
      </c>
      <c r="K4532" s="8">
        <v>0</v>
      </c>
      <c r="L4532" s="9">
        <v>2</v>
      </c>
      <c r="M4532" s="8">
        <v>0</v>
      </c>
      <c r="N4532" s="9">
        <v>3</v>
      </c>
    </row>
    <row r="4533" spans="1:14" x14ac:dyDescent="0.2">
      <c r="A4533" s="6" t="s">
        <v>4488</v>
      </c>
      <c r="B4533" s="7">
        <v>35383</v>
      </c>
      <c r="G4533" s="8">
        <v>0</v>
      </c>
      <c r="H4533" s="9">
        <v>1</v>
      </c>
      <c r="I4533" s="8">
        <v>0</v>
      </c>
      <c r="J4533" s="9">
        <v>1</v>
      </c>
      <c r="K4533" s="8">
        <v>0</v>
      </c>
      <c r="L4533" s="9">
        <v>2</v>
      </c>
      <c r="M4533" s="8">
        <v>0</v>
      </c>
      <c r="N4533" s="9">
        <v>2</v>
      </c>
    </row>
    <row r="4534" spans="1:14" x14ac:dyDescent="0.2">
      <c r="A4534" s="6" t="s">
        <v>4489</v>
      </c>
      <c r="B4534" s="7">
        <v>44140</v>
      </c>
      <c r="G4534" s="8">
        <v>0</v>
      </c>
      <c r="H4534" s="9">
        <v>1</v>
      </c>
      <c r="K4534" s="8">
        <v>0</v>
      </c>
      <c r="L4534" s="9">
        <v>2</v>
      </c>
      <c r="M4534" s="8">
        <v>0</v>
      </c>
      <c r="N4534" s="9">
        <v>3</v>
      </c>
    </row>
    <row r="4535" spans="1:14" x14ac:dyDescent="0.2">
      <c r="A4535" s="6" t="s">
        <v>4490</v>
      </c>
      <c r="B4535" s="7">
        <v>45996</v>
      </c>
      <c r="G4535" s="8">
        <v>0</v>
      </c>
      <c r="H4535" s="9">
        <v>1</v>
      </c>
      <c r="I4535" s="8">
        <v>0</v>
      </c>
      <c r="J4535" s="9">
        <v>1</v>
      </c>
      <c r="K4535" s="8">
        <v>0</v>
      </c>
      <c r="L4535" s="9">
        <v>2</v>
      </c>
      <c r="M4535" s="8">
        <v>0</v>
      </c>
      <c r="N4535" s="9">
        <v>1</v>
      </c>
    </row>
    <row r="4536" spans="1:14" x14ac:dyDescent="0.2">
      <c r="A4536" s="6" t="s">
        <v>4491</v>
      </c>
      <c r="B4536" s="7">
        <v>50964</v>
      </c>
      <c r="G4536" s="8">
        <v>0</v>
      </c>
      <c r="H4536" s="9">
        <v>1</v>
      </c>
      <c r="I4536" s="8">
        <v>0</v>
      </c>
      <c r="J4536" s="9">
        <v>1</v>
      </c>
      <c r="K4536" s="8">
        <v>0</v>
      </c>
      <c r="L4536" s="9">
        <v>2</v>
      </c>
      <c r="M4536" s="8">
        <v>0</v>
      </c>
      <c r="N4536" s="9">
        <v>2</v>
      </c>
    </row>
    <row r="4537" spans="1:14" x14ac:dyDescent="0.2">
      <c r="A4537" s="6" t="s">
        <v>4492</v>
      </c>
      <c r="B4537" s="7">
        <v>198291</v>
      </c>
      <c r="E4537" s="8">
        <v>0</v>
      </c>
      <c r="F4537" s="9">
        <v>2</v>
      </c>
      <c r="G4537" s="8">
        <v>0</v>
      </c>
      <c r="H4537" s="9">
        <v>1</v>
      </c>
      <c r="I4537" s="8">
        <v>0</v>
      </c>
      <c r="J4537" s="9">
        <v>3</v>
      </c>
      <c r="K4537" s="8">
        <v>0</v>
      </c>
      <c r="L4537" s="9">
        <v>2</v>
      </c>
      <c r="M4537" s="8">
        <v>0</v>
      </c>
      <c r="N4537" s="9">
        <v>3</v>
      </c>
    </row>
    <row r="4538" spans="1:14" x14ac:dyDescent="0.2">
      <c r="A4538" s="6" t="s">
        <v>4493</v>
      </c>
      <c r="B4538" s="7">
        <v>207167</v>
      </c>
      <c r="G4538" s="8">
        <v>1</v>
      </c>
      <c r="H4538" s="9">
        <v>1</v>
      </c>
      <c r="I4538" s="8">
        <v>1</v>
      </c>
      <c r="J4538" s="9">
        <v>1</v>
      </c>
      <c r="K4538" s="8">
        <v>1</v>
      </c>
      <c r="L4538" s="9">
        <v>2</v>
      </c>
      <c r="M4538" s="8">
        <v>1</v>
      </c>
      <c r="N4538" s="9">
        <v>1</v>
      </c>
    </row>
    <row r="4539" spans="1:14" x14ac:dyDescent="0.2">
      <c r="A4539" s="6" t="s">
        <v>4494</v>
      </c>
      <c r="B4539" s="7">
        <v>208627</v>
      </c>
      <c r="G4539" s="8">
        <v>1</v>
      </c>
      <c r="H4539" s="9">
        <v>1</v>
      </c>
      <c r="I4539" s="8">
        <v>1</v>
      </c>
      <c r="J4539" s="9">
        <v>1</v>
      </c>
      <c r="K4539" s="8">
        <v>1</v>
      </c>
      <c r="L4539" s="9">
        <v>2</v>
      </c>
      <c r="M4539" s="8">
        <v>1</v>
      </c>
      <c r="N4539" s="9">
        <v>2</v>
      </c>
    </row>
    <row r="4540" spans="1:14" x14ac:dyDescent="0.2">
      <c r="A4540" s="6" t="s">
        <v>4495</v>
      </c>
      <c r="B4540" s="7">
        <v>4589</v>
      </c>
      <c r="E4540" s="8">
        <v>0</v>
      </c>
      <c r="F4540" s="9">
        <v>3</v>
      </c>
      <c r="G4540" s="8">
        <v>0</v>
      </c>
      <c r="H4540" s="9">
        <v>1</v>
      </c>
      <c r="I4540" s="8">
        <v>0</v>
      </c>
      <c r="J4540" s="9">
        <v>2</v>
      </c>
      <c r="K4540" s="8">
        <v>0</v>
      </c>
      <c r="L4540" s="9">
        <v>1</v>
      </c>
      <c r="M4540" s="8">
        <v>0</v>
      </c>
      <c r="N4540" s="9">
        <v>2</v>
      </c>
    </row>
    <row r="4541" spans="1:14" x14ac:dyDescent="0.2">
      <c r="A4541" s="6" t="s">
        <v>4496</v>
      </c>
      <c r="B4541" s="7">
        <v>5408</v>
      </c>
      <c r="G4541" s="8">
        <v>1</v>
      </c>
      <c r="H4541" s="9">
        <v>1</v>
      </c>
      <c r="I4541" s="8">
        <v>1</v>
      </c>
      <c r="J4541" s="9">
        <v>1</v>
      </c>
      <c r="K4541" s="8">
        <v>0</v>
      </c>
      <c r="L4541" s="9">
        <v>1</v>
      </c>
      <c r="M4541" s="8">
        <v>0</v>
      </c>
      <c r="N4541" s="9">
        <v>1</v>
      </c>
    </row>
    <row r="4542" spans="1:14" x14ac:dyDescent="0.2">
      <c r="A4542" s="6" t="s">
        <v>4497</v>
      </c>
      <c r="B4542" s="7">
        <v>6677</v>
      </c>
      <c r="G4542" s="8">
        <v>0</v>
      </c>
      <c r="H4542" s="9">
        <v>1</v>
      </c>
      <c r="I4542" s="8">
        <v>0</v>
      </c>
      <c r="J4542" s="9">
        <v>1</v>
      </c>
      <c r="K4542" s="8">
        <v>0</v>
      </c>
      <c r="L4542" s="9">
        <v>1</v>
      </c>
      <c r="M4542" s="8">
        <v>0</v>
      </c>
      <c r="N4542" s="9">
        <v>1</v>
      </c>
    </row>
    <row r="4543" spans="1:14" x14ac:dyDescent="0.2">
      <c r="A4543" s="6" t="s">
        <v>4498</v>
      </c>
      <c r="B4543" s="7">
        <v>6849</v>
      </c>
      <c r="G4543" s="8">
        <v>0</v>
      </c>
      <c r="H4543" s="9">
        <v>1</v>
      </c>
      <c r="I4543" s="8">
        <v>0</v>
      </c>
      <c r="J4543" s="9">
        <v>1</v>
      </c>
      <c r="K4543" s="8">
        <v>0</v>
      </c>
      <c r="L4543" s="9">
        <v>1</v>
      </c>
      <c r="M4543" s="8">
        <v>0</v>
      </c>
      <c r="N4543" s="9">
        <v>1</v>
      </c>
    </row>
    <row r="4544" spans="1:14" x14ac:dyDescent="0.2">
      <c r="A4544" s="6" t="s">
        <v>4499</v>
      </c>
      <c r="B4544" s="7">
        <v>6891</v>
      </c>
      <c r="G4544" s="8">
        <v>0</v>
      </c>
      <c r="H4544" s="9">
        <v>1</v>
      </c>
      <c r="I4544" s="8">
        <v>0</v>
      </c>
      <c r="J4544" s="9">
        <v>1</v>
      </c>
      <c r="K4544" s="8">
        <v>0</v>
      </c>
      <c r="L4544" s="9">
        <v>1</v>
      </c>
      <c r="M4544" s="8">
        <v>0</v>
      </c>
      <c r="N4544" s="9">
        <v>1</v>
      </c>
    </row>
    <row r="4545" spans="1:14" x14ac:dyDescent="0.2">
      <c r="A4545" s="6" t="s">
        <v>4500</v>
      </c>
      <c r="B4545" s="7">
        <v>8848</v>
      </c>
      <c r="G4545" s="8">
        <v>0</v>
      </c>
      <c r="H4545" s="9">
        <v>1</v>
      </c>
      <c r="I4545" s="8">
        <v>0</v>
      </c>
      <c r="J4545" s="9">
        <v>1</v>
      </c>
      <c r="K4545" s="8">
        <v>0</v>
      </c>
      <c r="L4545" s="9">
        <v>1</v>
      </c>
      <c r="M4545" s="8">
        <v>0</v>
      </c>
      <c r="N4545" s="9">
        <v>1</v>
      </c>
    </row>
    <row r="4546" spans="1:14" x14ac:dyDescent="0.2">
      <c r="A4546" s="6" t="s">
        <v>4501</v>
      </c>
      <c r="B4546" s="7">
        <v>8883</v>
      </c>
      <c r="G4546" s="8">
        <v>0</v>
      </c>
      <c r="H4546" s="9">
        <v>1</v>
      </c>
      <c r="I4546" s="8">
        <v>0</v>
      </c>
      <c r="J4546" s="9">
        <v>1</v>
      </c>
      <c r="K4546" s="8">
        <v>0</v>
      </c>
      <c r="L4546" s="9">
        <v>1</v>
      </c>
      <c r="M4546" s="8">
        <v>0</v>
      </c>
      <c r="N4546" s="9">
        <v>1</v>
      </c>
    </row>
    <row r="4547" spans="1:14" x14ac:dyDescent="0.2">
      <c r="A4547" s="6" t="s">
        <v>4502</v>
      </c>
      <c r="B4547" s="7">
        <v>9066</v>
      </c>
      <c r="G4547" s="8">
        <v>0</v>
      </c>
      <c r="H4547" s="9">
        <v>1</v>
      </c>
      <c r="I4547" s="8">
        <v>0</v>
      </c>
      <c r="J4547" s="9">
        <v>1</v>
      </c>
      <c r="K4547" s="8">
        <v>0</v>
      </c>
      <c r="L4547" s="9">
        <v>1</v>
      </c>
      <c r="M4547" s="8">
        <v>0</v>
      </c>
      <c r="N4547" s="9">
        <v>4</v>
      </c>
    </row>
    <row r="4548" spans="1:14" x14ac:dyDescent="0.2">
      <c r="A4548" s="6" t="s">
        <v>4503</v>
      </c>
      <c r="B4548" s="7">
        <v>9729</v>
      </c>
      <c r="G4548" s="8">
        <v>0</v>
      </c>
      <c r="H4548" s="9">
        <v>1</v>
      </c>
      <c r="I4548" s="8">
        <v>0</v>
      </c>
      <c r="J4548" s="9">
        <v>1</v>
      </c>
      <c r="K4548" s="8">
        <v>0</v>
      </c>
      <c r="L4548" s="9">
        <v>1</v>
      </c>
      <c r="M4548" s="8">
        <v>0</v>
      </c>
      <c r="N4548" s="9">
        <v>1</v>
      </c>
    </row>
    <row r="4549" spans="1:14" x14ac:dyDescent="0.2">
      <c r="A4549" s="6" t="s">
        <v>4504</v>
      </c>
      <c r="B4549" s="7">
        <v>12310</v>
      </c>
      <c r="G4549" s="8">
        <v>0</v>
      </c>
      <c r="H4549" s="9">
        <v>1</v>
      </c>
      <c r="I4549" s="8">
        <v>0</v>
      </c>
      <c r="J4549" s="9">
        <v>1</v>
      </c>
      <c r="K4549" s="8">
        <v>0</v>
      </c>
      <c r="L4549" s="9">
        <v>1</v>
      </c>
      <c r="M4549" s="8">
        <v>0</v>
      </c>
      <c r="N4549" s="9">
        <v>1</v>
      </c>
    </row>
    <row r="4550" spans="1:14" x14ac:dyDescent="0.2">
      <c r="A4550" s="6" t="s">
        <v>4505</v>
      </c>
      <c r="B4550" s="7">
        <v>12515</v>
      </c>
      <c r="G4550" s="8">
        <v>0</v>
      </c>
      <c r="H4550" s="9">
        <v>1</v>
      </c>
      <c r="I4550" s="8">
        <v>0</v>
      </c>
      <c r="J4550" s="9">
        <v>1</v>
      </c>
      <c r="K4550" s="8">
        <v>0</v>
      </c>
      <c r="L4550" s="9">
        <v>1</v>
      </c>
    </row>
    <row r="4551" spans="1:14" x14ac:dyDescent="0.2">
      <c r="A4551" s="6" t="s">
        <v>4506</v>
      </c>
      <c r="B4551" s="7">
        <v>12581</v>
      </c>
      <c r="G4551" s="8">
        <v>0</v>
      </c>
      <c r="H4551" s="9">
        <v>1</v>
      </c>
      <c r="I4551" s="8">
        <v>0</v>
      </c>
      <c r="J4551" s="9">
        <v>2</v>
      </c>
      <c r="K4551" s="8">
        <v>0</v>
      </c>
      <c r="L4551" s="9">
        <v>1</v>
      </c>
      <c r="M4551" s="8">
        <v>0</v>
      </c>
      <c r="N4551" s="9">
        <v>1</v>
      </c>
    </row>
    <row r="4552" spans="1:14" x14ac:dyDescent="0.2">
      <c r="A4552" s="6" t="s">
        <v>4507</v>
      </c>
      <c r="B4552" s="7">
        <v>13027</v>
      </c>
      <c r="G4552" s="8">
        <v>0</v>
      </c>
      <c r="H4552" s="9">
        <v>1</v>
      </c>
      <c r="I4552" s="8">
        <v>0</v>
      </c>
      <c r="J4552" s="9">
        <v>1</v>
      </c>
      <c r="K4552" s="8">
        <v>0</v>
      </c>
      <c r="L4552" s="9">
        <v>1</v>
      </c>
      <c r="M4552" s="8">
        <v>0</v>
      </c>
      <c r="N4552" s="9">
        <v>1</v>
      </c>
    </row>
    <row r="4553" spans="1:14" x14ac:dyDescent="0.2">
      <c r="A4553" s="6" t="s">
        <v>4508</v>
      </c>
      <c r="B4553" s="7">
        <v>13331</v>
      </c>
      <c r="G4553" s="8">
        <v>0</v>
      </c>
      <c r="H4553" s="9">
        <v>1</v>
      </c>
      <c r="I4553" s="8">
        <v>0</v>
      </c>
      <c r="J4553" s="9">
        <v>1</v>
      </c>
      <c r="K4553" s="8">
        <v>0</v>
      </c>
      <c r="L4553" s="9">
        <v>1</v>
      </c>
      <c r="M4553" s="8">
        <v>0</v>
      </c>
      <c r="N4553" s="9">
        <v>1</v>
      </c>
    </row>
    <row r="4554" spans="1:14" x14ac:dyDescent="0.2">
      <c r="A4554" s="6" t="s">
        <v>4509</v>
      </c>
      <c r="B4554" s="7">
        <v>15084</v>
      </c>
      <c r="G4554" s="8">
        <v>1</v>
      </c>
      <c r="H4554" s="9">
        <v>1</v>
      </c>
      <c r="I4554" s="8">
        <v>1</v>
      </c>
      <c r="J4554" s="9">
        <v>1</v>
      </c>
      <c r="K4554" s="8">
        <v>1</v>
      </c>
      <c r="L4554" s="9">
        <v>1</v>
      </c>
      <c r="M4554" s="8">
        <v>1</v>
      </c>
      <c r="N4554" s="9">
        <v>1</v>
      </c>
    </row>
    <row r="4555" spans="1:14" x14ac:dyDescent="0.2">
      <c r="A4555" s="6" t="s">
        <v>4510</v>
      </c>
      <c r="B4555" s="7">
        <v>15968</v>
      </c>
      <c r="G4555" s="8">
        <v>0</v>
      </c>
      <c r="H4555" s="9">
        <v>1</v>
      </c>
      <c r="I4555" s="8">
        <v>0</v>
      </c>
      <c r="J4555" s="9">
        <v>1</v>
      </c>
      <c r="K4555" s="8">
        <v>0</v>
      </c>
      <c r="L4555" s="9">
        <v>1</v>
      </c>
      <c r="M4555" s="8">
        <v>0</v>
      </c>
      <c r="N4555" s="9">
        <v>1</v>
      </c>
    </row>
    <row r="4556" spans="1:14" x14ac:dyDescent="0.2">
      <c r="A4556" s="6" t="s">
        <v>4511</v>
      </c>
      <c r="B4556" s="7">
        <v>20810</v>
      </c>
      <c r="G4556" s="8">
        <v>0</v>
      </c>
      <c r="H4556" s="9">
        <v>1</v>
      </c>
      <c r="I4556" s="8">
        <v>0</v>
      </c>
      <c r="J4556" s="9">
        <v>1</v>
      </c>
      <c r="K4556" s="8">
        <v>1</v>
      </c>
      <c r="L4556" s="9">
        <v>1</v>
      </c>
    </row>
    <row r="4557" spans="1:14" x14ac:dyDescent="0.2">
      <c r="A4557" s="6" t="s">
        <v>4512</v>
      </c>
      <c r="B4557" s="7">
        <v>21040</v>
      </c>
      <c r="G4557" s="8">
        <v>0</v>
      </c>
      <c r="H4557" s="9">
        <v>1</v>
      </c>
      <c r="I4557" s="8">
        <v>0</v>
      </c>
      <c r="J4557" s="9">
        <v>1</v>
      </c>
      <c r="K4557" s="8">
        <v>0</v>
      </c>
      <c r="L4557" s="9">
        <v>1</v>
      </c>
    </row>
    <row r="4558" spans="1:14" x14ac:dyDescent="0.2">
      <c r="A4558" s="6" t="s">
        <v>4513</v>
      </c>
      <c r="B4558" s="7">
        <v>23881</v>
      </c>
      <c r="G4558" s="8">
        <v>0</v>
      </c>
      <c r="H4558" s="9">
        <v>1</v>
      </c>
      <c r="I4558" s="8">
        <v>0</v>
      </c>
      <c r="J4558" s="9">
        <v>1</v>
      </c>
      <c r="K4558" s="8">
        <v>0</v>
      </c>
      <c r="L4558" s="9">
        <v>1</v>
      </c>
    </row>
    <row r="4559" spans="1:14" x14ac:dyDescent="0.2">
      <c r="A4559" s="6" t="s">
        <v>4514</v>
      </c>
      <c r="B4559" s="7">
        <v>28792</v>
      </c>
      <c r="G4559" s="8">
        <v>1</v>
      </c>
      <c r="H4559" s="9">
        <v>1</v>
      </c>
      <c r="I4559" s="8">
        <v>1</v>
      </c>
      <c r="J4559" s="9">
        <v>1</v>
      </c>
      <c r="K4559" s="8">
        <v>1</v>
      </c>
      <c r="L4559" s="9">
        <v>1</v>
      </c>
      <c r="M4559" s="8">
        <v>1</v>
      </c>
      <c r="N4559" s="9">
        <v>1</v>
      </c>
    </row>
    <row r="4560" spans="1:14" x14ac:dyDescent="0.2">
      <c r="A4560" s="6" t="s">
        <v>4515</v>
      </c>
      <c r="B4560" s="7">
        <v>29217</v>
      </c>
      <c r="G4560" s="8">
        <v>0</v>
      </c>
      <c r="H4560" s="9">
        <v>1</v>
      </c>
      <c r="I4560" s="8">
        <v>0</v>
      </c>
      <c r="J4560" s="9">
        <v>1</v>
      </c>
      <c r="K4560" s="8">
        <v>1</v>
      </c>
      <c r="L4560" s="9">
        <v>1</v>
      </c>
      <c r="M4560" s="8">
        <v>1</v>
      </c>
      <c r="N4560" s="9">
        <v>1</v>
      </c>
    </row>
    <row r="4561" spans="1:14" x14ac:dyDescent="0.2">
      <c r="A4561" s="6" t="s">
        <v>4516</v>
      </c>
      <c r="B4561" s="7">
        <v>29322</v>
      </c>
      <c r="E4561" s="8">
        <v>0</v>
      </c>
      <c r="F4561" s="9">
        <v>1</v>
      </c>
      <c r="G4561" s="8">
        <v>0</v>
      </c>
      <c r="H4561" s="9">
        <v>1</v>
      </c>
      <c r="I4561" s="8">
        <v>0</v>
      </c>
      <c r="J4561" s="9">
        <v>2</v>
      </c>
      <c r="K4561" s="8">
        <v>0</v>
      </c>
      <c r="L4561" s="9">
        <v>1</v>
      </c>
      <c r="M4561" s="8">
        <v>0</v>
      </c>
      <c r="N4561" s="9">
        <v>2</v>
      </c>
    </row>
    <row r="4562" spans="1:14" x14ac:dyDescent="0.2">
      <c r="A4562" s="6" t="s">
        <v>4517</v>
      </c>
      <c r="B4562" s="7">
        <v>29689</v>
      </c>
      <c r="G4562" s="8">
        <v>0</v>
      </c>
      <c r="H4562" s="9">
        <v>1</v>
      </c>
      <c r="I4562" s="8">
        <v>0</v>
      </c>
      <c r="J4562" s="9">
        <v>2</v>
      </c>
      <c r="K4562" s="8">
        <v>0</v>
      </c>
      <c r="L4562" s="9">
        <v>1</v>
      </c>
      <c r="M4562" s="8">
        <v>0</v>
      </c>
      <c r="N4562" s="9">
        <v>1</v>
      </c>
    </row>
    <row r="4563" spans="1:14" x14ac:dyDescent="0.2">
      <c r="A4563" s="6" t="s">
        <v>4518</v>
      </c>
      <c r="B4563" s="7">
        <v>31549</v>
      </c>
      <c r="E4563" s="8">
        <v>0</v>
      </c>
      <c r="F4563" s="9">
        <v>1</v>
      </c>
      <c r="G4563" s="8">
        <v>1</v>
      </c>
      <c r="H4563" s="9">
        <v>1</v>
      </c>
      <c r="I4563" s="8">
        <v>0</v>
      </c>
      <c r="J4563" s="9">
        <v>1</v>
      </c>
      <c r="K4563" s="8">
        <v>1</v>
      </c>
      <c r="L4563" s="9">
        <v>1</v>
      </c>
      <c r="M4563" s="8">
        <v>0.5</v>
      </c>
      <c r="N4563" s="9">
        <v>2</v>
      </c>
    </row>
    <row r="4564" spans="1:14" x14ac:dyDescent="0.2">
      <c r="A4564" s="6" t="s">
        <v>4519</v>
      </c>
      <c r="B4564" s="7">
        <v>35391</v>
      </c>
      <c r="G4564" s="8">
        <v>0</v>
      </c>
      <c r="H4564" s="9">
        <v>1</v>
      </c>
      <c r="I4564" s="8">
        <v>0</v>
      </c>
      <c r="J4564" s="9">
        <v>1</v>
      </c>
      <c r="K4564" s="8">
        <v>0</v>
      </c>
      <c r="L4564" s="9">
        <v>1</v>
      </c>
      <c r="M4564" s="8">
        <v>0</v>
      </c>
      <c r="N4564" s="9">
        <v>1</v>
      </c>
    </row>
    <row r="4565" spans="1:14" x14ac:dyDescent="0.2">
      <c r="A4565" s="6" t="s">
        <v>4520</v>
      </c>
      <c r="B4565" s="7">
        <v>39564</v>
      </c>
      <c r="G4565" s="8">
        <v>0</v>
      </c>
      <c r="H4565" s="9">
        <v>1</v>
      </c>
      <c r="I4565" s="8">
        <v>0</v>
      </c>
      <c r="J4565" s="9">
        <v>1</v>
      </c>
      <c r="K4565" s="8">
        <v>0</v>
      </c>
      <c r="L4565" s="9">
        <v>1</v>
      </c>
      <c r="M4565" s="8">
        <v>0</v>
      </c>
      <c r="N4565" s="9">
        <v>1</v>
      </c>
    </row>
    <row r="4566" spans="1:14" x14ac:dyDescent="0.2">
      <c r="A4566" s="6" t="s">
        <v>4521</v>
      </c>
      <c r="B4566" s="7">
        <v>39582</v>
      </c>
      <c r="G4566" s="8">
        <v>0</v>
      </c>
      <c r="H4566" s="9">
        <v>1</v>
      </c>
      <c r="I4566" s="8">
        <v>0</v>
      </c>
      <c r="J4566" s="9">
        <v>1</v>
      </c>
      <c r="K4566" s="8">
        <v>0</v>
      </c>
      <c r="L4566" s="9">
        <v>1</v>
      </c>
      <c r="M4566" s="8">
        <v>0</v>
      </c>
      <c r="N4566" s="9">
        <v>1</v>
      </c>
    </row>
    <row r="4567" spans="1:14" x14ac:dyDescent="0.2">
      <c r="A4567" s="6" t="s">
        <v>4522</v>
      </c>
      <c r="B4567" s="7">
        <v>39875</v>
      </c>
      <c r="G4567" s="8">
        <v>0</v>
      </c>
      <c r="H4567" s="9">
        <v>1</v>
      </c>
      <c r="I4567" s="8">
        <v>0</v>
      </c>
      <c r="J4567" s="9">
        <v>1</v>
      </c>
      <c r="K4567" s="8">
        <v>0</v>
      </c>
      <c r="L4567" s="9">
        <v>1</v>
      </c>
      <c r="M4567" s="8">
        <v>0</v>
      </c>
      <c r="N4567" s="9">
        <v>1</v>
      </c>
    </row>
    <row r="4568" spans="1:14" x14ac:dyDescent="0.2">
      <c r="A4568" s="6" t="s">
        <v>4523</v>
      </c>
      <c r="B4568" s="7">
        <v>41926</v>
      </c>
      <c r="G4568" s="8">
        <v>0</v>
      </c>
      <c r="H4568" s="9">
        <v>1</v>
      </c>
      <c r="I4568" s="8">
        <v>0</v>
      </c>
      <c r="J4568" s="9">
        <v>1</v>
      </c>
      <c r="K4568" s="8">
        <v>0</v>
      </c>
      <c r="L4568" s="9">
        <v>1</v>
      </c>
      <c r="M4568" s="8">
        <v>0</v>
      </c>
      <c r="N4568" s="9">
        <v>1</v>
      </c>
    </row>
    <row r="4569" spans="1:14" x14ac:dyDescent="0.2">
      <c r="A4569" s="6" t="s">
        <v>4524</v>
      </c>
      <c r="B4569" s="7">
        <v>42343</v>
      </c>
      <c r="G4569" s="8">
        <v>0</v>
      </c>
      <c r="H4569" s="9">
        <v>1</v>
      </c>
      <c r="K4569" s="8">
        <v>0</v>
      </c>
      <c r="L4569" s="9">
        <v>1</v>
      </c>
    </row>
    <row r="4570" spans="1:14" x14ac:dyDescent="0.2">
      <c r="A4570" s="6" t="s">
        <v>4525</v>
      </c>
      <c r="B4570" s="7">
        <v>43619</v>
      </c>
      <c r="G4570" s="8">
        <v>1</v>
      </c>
      <c r="H4570" s="9">
        <v>1</v>
      </c>
      <c r="I4570" s="8">
        <v>1</v>
      </c>
      <c r="J4570" s="9">
        <v>1</v>
      </c>
      <c r="K4570" s="8">
        <v>1</v>
      </c>
      <c r="L4570" s="9">
        <v>1</v>
      </c>
      <c r="M4570" s="8">
        <v>1</v>
      </c>
      <c r="N4570" s="9">
        <v>1</v>
      </c>
    </row>
    <row r="4571" spans="1:14" x14ac:dyDescent="0.2">
      <c r="A4571" s="6" t="s">
        <v>4526</v>
      </c>
      <c r="B4571" s="7">
        <v>44002</v>
      </c>
      <c r="G4571" s="8">
        <v>1</v>
      </c>
      <c r="H4571" s="9">
        <v>1</v>
      </c>
      <c r="I4571" s="8">
        <v>1</v>
      </c>
      <c r="J4571" s="9">
        <v>1</v>
      </c>
      <c r="K4571" s="8">
        <v>1</v>
      </c>
      <c r="L4571" s="9">
        <v>1</v>
      </c>
      <c r="M4571" s="8">
        <v>1</v>
      </c>
      <c r="N4571" s="9">
        <v>1</v>
      </c>
    </row>
    <row r="4572" spans="1:14" x14ac:dyDescent="0.2">
      <c r="A4572" s="6" t="s">
        <v>4527</v>
      </c>
      <c r="B4572" s="7">
        <v>44574</v>
      </c>
      <c r="G4572" s="8">
        <v>1</v>
      </c>
      <c r="H4572" s="9">
        <v>1</v>
      </c>
      <c r="I4572" s="8">
        <v>1</v>
      </c>
      <c r="J4572" s="9">
        <v>1</v>
      </c>
      <c r="K4572" s="8">
        <v>0</v>
      </c>
      <c r="L4572" s="9">
        <v>1</v>
      </c>
      <c r="M4572" s="8">
        <v>0</v>
      </c>
      <c r="N4572" s="9">
        <v>1</v>
      </c>
    </row>
    <row r="4573" spans="1:14" x14ac:dyDescent="0.2">
      <c r="A4573" s="6" t="s">
        <v>4528</v>
      </c>
      <c r="B4573" s="7">
        <v>47232</v>
      </c>
      <c r="G4573" s="8">
        <v>0</v>
      </c>
      <c r="H4573" s="9">
        <v>1</v>
      </c>
      <c r="K4573" s="8">
        <v>0</v>
      </c>
      <c r="L4573" s="9">
        <v>1</v>
      </c>
      <c r="M4573" s="8">
        <v>1</v>
      </c>
      <c r="N4573" s="9">
        <v>1</v>
      </c>
    </row>
    <row r="4574" spans="1:14" x14ac:dyDescent="0.2">
      <c r="A4574" s="6" t="s">
        <v>4529</v>
      </c>
      <c r="B4574" s="7">
        <v>47953</v>
      </c>
      <c r="G4574" s="8">
        <v>0</v>
      </c>
      <c r="H4574" s="9">
        <v>1</v>
      </c>
      <c r="I4574" s="8">
        <v>0</v>
      </c>
      <c r="J4574" s="9">
        <v>1</v>
      </c>
      <c r="K4574" s="8">
        <v>0</v>
      </c>
      <c r="L4574" s="9">
        <v>1</v>
      </c>
      <c r="M4574" s="8">
        <v>0</v>
      </c>
      <c r="N4574" s="9">
        <v>1</v>
      </c>
    </row>
    <row r="4575" spans="1:14" x14ac:dyDescent="0.2">
      <c r="A4575" s="6" t="s">
        <v>4530</v>
      </c>
      <c r="B4575" s="7">
        <v>48886</v>
      </c>
      <c r="G4575" s="8">
        <v>0</v>
      </c>
      <c r="H4575" s="9">
        <v>1</v>
      </c>
      <c r="I4575" s="8">
        <v>0</v>
      </c>
      <c r="J4575" s="9">
        <v>1</v>
      </c>
      <c r="K4575" s="8">
        <v>0</v>
      </c>
      <c r="L4575" s="9">
        <v>1</v>
      </c>
      <c r="M4575" s="8">
        <v>0</v>
      </c>
      <c r="N4575" s="9">
        <v>1</v>
      </c>
    </row>
    <row r="4576" spans="1:14" x14ac:dyDescent="0.2">
      <c r="A4576" s="6" t="s">
        <v>4531</v>
      </c>
      <c r="B4576" s="7">
        <v>48904</v>
      </c>
      <c r="G4576" s="8">
        <v>0</v>
      </c>
      <c r="H4576" s="9">
        <v>1</v>
      </c>
      <c r="I4576" s="8">
        <v>0</v>
      </c>
      <c r="J4576" s="9">
        <v>1</v>
      </c>
      <c r="K4576" s="8">
        <v>0</v>
      </c>
      <c r="L4576" s="9">
        <v>1</v>
      </c>
      <c r="M4576" s="8">
        <v>0</v>
      </c>
      <c r="N4576" s="9">
        <v>1</v>
      </c>
    </row>
    <row r="4577" spans="1:14" x14ac:dyDescent="0.2">
      <c r="A4577" s="6" t="s">
        <v>4532</v>
      </c>
      <c r="B4577" s="7">
        <v>49866</v>
      </c>
      <c r="G4577" s="8">
        <v>1</v>
      </c>
      <c r="H4577" s="9">
        <v>1</v>
      </c>
      <c r="I4577" s="8">
        <v>1</v>
      </c>
      <c r="J4577" s="9">
        <v>1</v>
      </c>
      <c r="K4577" s="8">
        <v>1</v>
      </c>
      <c r="L4577" s="9">
        <v>1</v>
      </c>
      <c r="M4577" s="8">
        <v>1</v>
      </c>
      <c r="N4577" s="9">
        <v>1</v>
      </c>
    </row>
    <row r="4578" spans="1:14" x14ac:dyDescent="0.2">
      <c r="A4578" s="6" t="s">
        <v>4533</v>
      </c>
      <c r="B4578" s="7">
        <v>50271</v>
      </c>
      <c r="G4578" s="8">
        <v>0</v>
      </c>
      <c r="H4578" s="9">
        <v>1</v>
      </c>
      <c r="I4578" s="8">
        <v>0</v>
      </c>
      <c r="J4578" s="9">
        <v>1</v>
      </c>
      <c r="K4578" s="8">
        <v>0</v>
      </c>
      <c r="L4578" s="9">
        <v>1</v>
      </c>
      <c r="M4578" s="8">
        <v>0</v>
      </c>
      <c r="N4578" s="9">
        <v>1</v>
      </c>
    </row>
    <row r="4579" spans="1:14" x14ac:dyDescent="0.2">
      <c r="A4579" s="6" t="s">
        <v>4534</v>
      </c>
      <c r="B4579" s="7">
        <v>50272</v>
      </c>
      <c r="G4579" s="8">
        <v>0</v>
      </c>
      <c r="H4579" s="9">
        <v>1</v>
      </c>
      <c r="K4579" s="8">
        <v>1</v>
      </c>
      <c r="L4579" s="9">
        <v>1</v>
      </c>
    </row>
    <row r="4580" spans="1:14" x14ac:dyDescent="0.2">
      <c r="A4580" s="6" t="s">
        <v>4535</v>
      </c>
      <c r="B4580" s="7">
        <v>50657</v>
      </c>
      <c r="G4580" s="8">
        <v>0</v>
      </c>
      <c r="H4580" s="9">
        <v>1</v>
      </c>
      <c r="K4580" s="8">
        <v>0</v>
      </c>
      <c r="L4580" s="9">
        <v>1</v>
      </c>
    </row>
    <row r="4581" spans="1:14" x14ac:dyDescent="0.2">
      <c r="A4581" s="6" t="s">
        <v>4536</v>
      </c>
      <c r="B4581" s="7">
        <v>51573</v>
      </c>
      <c r="G4581" s="8">
        <v>0</v>
      </c>
      <c r="H4581" s="9">
        <v>1</v>
      </c>
      <c r="I4581" s="8">
        <v>0</v>
      </c>
      <c r="J4581" s="9">
        <v>1</v>
      </c>
      <c r="K4581" s="8">
        <v>0</v>
      </c>
      <c r="L4581" s="9">
        <v>1</v>
      </c>
      <c r="M4581" s="8">
        <v>0</v>
      </c>
      <c r="N4581" s="9">
        <v>1</v>
      </c>
    </row>
    <row r="4582" spans="1:14" x14ac:dyDescent="0.2">
      <c r="A4582" s="6" t="s">
        <v>4537</v>
      </c>
      <c r="B4582" s="7">
        <v>57423</v>
      </c>
      <c r="E4582" s="8">
        <v>0</v>
      </c>
      <c r="F4582" s="9">
        <v>2</v>
      </c>
      <c r="G4582" s="8">
        <v>0</v>
      </c>
      <c r="H4582" s="9">
        <v>1</v>
      </c>
      <c r="I4582" s="8">
        <v>0</v>
      </c>
      <c r="J4582" s="9">
        <v>2</v>
      </c>
      <c r="K4582" s="8">
        <v>0</v>
      </c>
      <c r="L4582" s="9">
        <v>1</v>
      </c>
      <c r="M4582" s="8">
        <v>0</v>
      </c>
      <c r="N4582" s="9">
        <v>2</v>
      </c>
    </row>
    <row r="4583" spans="1:14" x14ac:dyDescent="0.2">
      <c r="A4583" s="6" t="s">
        <v>4538</v>
      </c>
      <c r="B4583" s="7">
        <v>58180</v>
      </c>
      <c r="G4583" s="8">
        <v>0</v>
      </c>
      <c r="H4583" s="9">
        <v>1</v>
      </c>
      <c r="I4583" s="8">
        <v>0</v>
      </c>
      <c r="J4583" s="9">
        <v>1</v>
      </c>
      <c r="K4583" s="8">
        <v>0</v>
      </c>
      <c r="L4583" s="9">
        <v>1</v>
      </c>
      <c r="M4583" s="8">
        <v>0</v>
      </c>
      <c r="N4583" s="9">
        <v>1</v>
      </c>
    </row>
    <row r="4584" spans="1:14" x14ac:dyDescent="0.2">
      <c r="A4584" s="6" t="s">
        <v>4539</v>
      </c>
      <c r="B4584" s="7">
        <v>60522</v>
      </c>
      <c r="G4584" s="8">
        <v>0</v>
      </c>
      <c r="H4584" s="9">
        <v>1</v>
      </c>
      <c r="I4584" s="8">
        <v>0</v>
      </c>
      <c r="J4584" s="9">
        <v>1</v>
      </c>
      <c r="K4584" s="8">
        <v>0</v>
      </c>
      <c r="L4584" s="9">
        <v>1</v>
      </c>
      <c r="M4584" s="8">
        <v>0</v>
      </c>
      <c r="N4584" s="9">
        <v>1</v>
      </c>
    </row>
    <row r="4585" spans="1:14" x14ac:dyDescent="0.2">
      <c r="A4585" s="6" t="s">
        <v>4540</v>
      </c>
      <c r="B4585" s="7">
        <v>61418</v>
      </c>
      <c r="G4585" s="8">
        <v>0</v>
      </c>
      <c r="H4585" s="9">
        <v>1</v>
      </c>
      <c r="I4585" s="8">
        <v>0</v>
      </c>
      <c r="J4585" s="9">
        <v>1</v>
      </c>
      <c r="K4585" s="8">
        <v>0</v>
      </c>
      <c r="L4585" s="9">
        <v>1</v>
      </c>
      <c r="M4585" s="8">
        <v>0</v>
      </c>
      <c r="N4585" s="9">
        <v>1</v>
      </c>
    </row>
    <row r="4586" spans="1:14" x14ac:dyDescent="0.2">
      <c r="A4586" s="6" t="s">
        <v>4541</v>
      </c>
      <c r="B4586" s="7">
        <v>198440</v>
      </c>
      <c r="G4586" s="8">
        <v>0</v>
      </c>
      <c r="H4586" s="9">
        <v>1</v>
      </c>
      <c r="K4586" s="8">
        <v>0</v>
      </c>
      <c r="L4586" s="9">
        <v>1</v>
      </c>
    </row>
    <row r="4587" spans="1:14" x14ac:dyDescent="0.2">
      <c r="A4587" s="6" t="s">
        <v>4542</v>
      </c>
      <c r="B4587" s="7">
        <v>199204</v>
      </c>
      <c r="G4587" s="8">
        <v>0</v>
      </c>
      <c r="H4587" s="9">
        <v>1</v>
      </c>
      <c r="K4587" s="8">
        <v>0</v>
      </c>
      <c r="L4587" s="9">
        <v>1</v>
      </c>
    </row>
    <row r="4588" spans="1:14" x14ac:dyDescent="0.2">
      <c r="A4588" s="6" t="s">
        <v>4543</v>
      </c>
      <c r="B4588" s="7">
        <v>199752</v>
      </c>
      <c r="G4588" s="8">
        <v>0</v>
      </c>
      <c r="H4588" s="9">
        <v>1</v>
      </c>
      <c r="I4588" s="8">
        <v>0</v>
      </c>
      <c r="J4588" s="9">
        <v>3</v>
      </c>
      <c r="K4588" s="8">
        <v>0</v>
      </c>
      <c r="L4588" s="9">
        <v>1</v>
      </c>
      <c r="M4588" s="8">
        <v>0</v>
      </c>
      <c r="N4588" s="9">
        <v>3</v>
      </c>
    </row>
    <row r="4589" spans="1:14" x14ac:dyDescent="0.2">
      <c r="A4589" s="6" t="s">
        <v>4544</v>
      </c>
      <c r="B4589" s="7">
        <v>200828</v>
      </c>
      <c r="G4589" s="8">
        <v>0</v>
      </c>
      <c r="H4589" s="9">
        <v>1</v>
      </c>
      <c r="I4589" s="8">
        <v>0</v>
      </c>
      <c r="J4589" s="9">
        <v>1</v>
      </c>
      <c r="K4589" s="8">
        <v>1</v>
      </c>
      <c r="L4589" s="9">
        <v>1</v>
      </c>
      <c r="M4589" s="8">
        <v>1</v>
      </c>
      <c r="N4589" s="9">
        <v>1</v>
      </c>
    </row>
    <row r="4590" spans="1:14" x14ac:dyDescent="0.2">
      <c r="A4590" s="6" t="s">
        <v>4545</v>
      </c>
      <c r="B4590" s="7">
        <v>201922</v>
      </c>
      <c r="G4590" s="8">
        <v>1</v>
      </c>
      <c r="H4590" s="9">
        <v>1</v>
      </c>
      <c r="I4590" s="8">
        <v>1</v>
      </c>
      <c r="J4590" s="9">
        <v>1</v>
      </c>
      <c r="K4590" s="8">
        <v>1</v>
      </c>
      <c r="L4590" s="9">
        <v>1</v>
      </c>
      <c r="M4590" s="8">
        <v>1</v>
      </c>
      <c r="N4590" s="9">
        <v>1</v>
      </c>
    </row>
    <row r="4591" spans="1:14" x14ac:dyDescent="0.2">
      <c r="A4591" s="6" t="s">
        <v>4546</v>
      </c>
      <c r="B4591" s="7">
        <v>207257</v>
      </c>
      <c r="G4591" s="8">
        <v>0</v>
      </c>
      <c r="H4591" s="9">
        <v>1</v>
      </c>
      <c r="I4591" s="8">
        <v>0</v>
      </c>
      <c r="J4591" s="9">
        <v>1</v>
      </c>
      <c r="K4591" s="8">
        <v>0</v>
      </c>
      <c r="L4591" s="9">
        <v>1</v>
      </c>
      <c r="M4591" s="8">
        <v>0</v>
      </c>
      <c r="N4591" s="9">
        <v>1</v>
      </c>
    </row>
    <row r="4592" spans="1:14" x14ac:dyDescent="0.2">
      <c r="A4592" s="6" t="s">
        <v>4547</v>
      </c>
      <c r="B4592" s="7">
        <v>207489</v>
      </c>
      <c r="G4592" s="8">
        <v>0</v>
      </c>
      <c r="H4592" s="9">
        <v>1</v>
      </c>
      <c r="I4592" s="8">
        <v>0</v>
      </c>
      <c r="J4592" s="9">
        <v>1</v>
      </c>
      <c r="K4592" s="8">
        <v>0</v>
      </c>
      <c r="L4592" s="9">
        <v>1</v>
      </c>
      <c r="M4592" s="8">
        <v>0</v>
      </c>
      <c r="N4592" s="9">
        <v>1</v>
      </c>
    </row>
    <row r="4593" spans="1:14" x14ac:dyDescent="0.2">
      <c r="A4593" s="6" t="s">
        <v>4548</v>
      </c>
      <c r="B4593" s="7">
        <v>209148</v>
      </c>
      <c r="G4593" s="8">
        <v>0</v>
      </c>
      <c r="H4593" s="9">
        <v>1</v>
      </c>
      <c r="I4593" s="8">
        <v>0</v>
      </c>
      <c r="J4593" s="9">
        <v>1</v>
      </c>
      <c r="K4593" s="8">
        <v>0</v>
      </c>
      <c r="L4593" s="9">
        <v>1</v>
      </c>
      <c r="M4593" s="8">
        <v>0</v>
      </c>
      <c r="N4593" s="9">
        <v>1</v>
      </c>
    </row>
    <row r="4594" spans="1:14" x14ac:dyDescent="0.2">
      <c r="A4594" s="6" t="s">
        <v>4549</v>
      </c>
      <c r="B4594" s="7">
        <v>209190</v>
      </c>
      <c r="G4594" s="8">
        <v>0</v>
      </c>
      <c r="H4594" s="9">
        <v>1</v>
      </c>
      <c r="I4594" s="8">
        <v>0</v>
      </c>
      <c r="J4594" s="9">
        <v>1</v>
      </c>
      <c r="K4594" s="8">
        <v>0</v>
      </c>
      <c r="L4594" s="9">
        <v>1</v>
      </c>
      <c r="M4594" s="8">
        <v>0</v>
      </c>
      <c r="N4594" s="9">
        <v>1</v>
      </c>
    </row>
    <row r="4595" spans="1:14" x14ac:dyDescent="0.2">
      <c r="A4595" s="6" t="s">
        <v>4550</v>
      </c>
      <c r="B4595" s="7">
        <v>211073</v>
      </c>
      <c r="G4595" s="8">
        <v>0</v>
      </c>
      <c r="H4595" s="9">
        <v>1</v>
      </c>
      <c r="I4595" s="8">
        <v>0</v>
      </c>
      <c r="J4595" s="9">
        <v>1</v>
      </c>
      <c r="K4595" s="8">
        <v>0</v>
      </c>
      <c r="L4595" s="9">
        <v>1</v>
      </c>
      <c r="M4595" s="8">
        <v>0</v>
      </c>
      <c r="N4595" s="9">
        <v>1</v>
      </c>
    </row>
    <row r="4596" spans="1:14" x14ac:dyDescent="0.2">
      <c r="A4596" s="6" t="s">
        <v>4551</v>
      </c>
      <c r="B4596" s="7">
        <v>212783</v>
      </c>
      <c r="G4596" s="8">
        <v>1</v>
      </c>
      <c r="H4596" s="9">
        <v>1</v>
      </c>
      <c r="I4596" s="8">
        <v>1</v>
      </c>
      <c r="J4596" s="9">
        <v>1</v>
      </c>
      <c r="K4596" s="8">
        <v>1</v>
      </c>
      <c r="L4596" s="9">
        <v>1</v>
      </c>
      <c r="M4596" s="8">
        <v>1</v>
      </c>
      <c r="N4596" s="9">
        <v>1</v>
      </c>
    </row>
    <row r="4597" spans="1:14" x14ac:dyDescent="0.2">
      <c r="A4597" s="6" t="s">
        <v>4552</v>
      </c>
      <c r="B4597" s="7">
        <v>212977</v>
      </c>
      <c r="G4597" s="8">
        <v>1</v>
      </c>
      <c r="H4597" s="9">
        <v>1</v>
      </c>
      <c r="K4597" s="8">
        <v>1</v>
      </c>
      <c r="L4597" s="9">
        <v>1</v>
      </c>
      <c r="M4597" s="8">
        <v>1</v>
      </c>
      <c r="N4597" s="9">
        <v>1</v>
      </c>
    </row>
    <row r="4598" spans="1:14" x14ac:dyDescent="0.2">
      <c r="A4598" s="6" t="s">
        <v>4553</v>
      </c>
      <c r="B4598" s="7">
        <v>213253</v>
      </c>
      <c r="E4598" s="8">
        <v>1</v>
      </c>
      <c r="F4598" s="9">
        <v>2</v>
      </c>
      <c r="G4598" s="8">
        <v>1</v>
      </c>
      <c r="H4598" s="9">
        <v>1</v>
      </c>
      <c r="I4598" s="8">
        <v>1</v>
      </c>
      <c r="J4598" s="9">
        <v>1</v>
      </c>
      <c r="K4598" s="8">
        <v>1</v>
      </c>
      <c r="L4598" s="9">
        <v>1</v>
      </c>
    </row>
    <row r="4599" spans="1:14" x14ac:dyDescent="0.2">
      <c r="A4599" s="6" t="s">
        <v>4554</v>
      </c>
      <c r="B4599" s="7">
        <v>263175</v>
      </c>
      <c r="G4599" s="8">
        <v>0</v>
      </c>
      <c r="H4599" s="9">
        <v>1</v>
      </c>
      <c r="I4599" s="8">
        <v>0</v>
      </c>
      <c r="J4599" s="9">
        <v>2</v>
      </c>
      <c r="K4599" s="8">
        <v>0</v>
      </c>
      <c r="L4599" s="9">
        <v>1</v>
      </c>
      <c r="M4599" s="8">
        <v>0</v>
      </c>
      <c r="N4599" s="9">
        <v>1</v>
      </c>
    </row>
    <row r="4600" spans="1:14" x14ac:dyDescent="0.2">
      <c r="A4600" s="6" t="s">
        <v>4555</v>
      </c>
      <c r="B4600" s="7">
        <v>396362</v>
      </c>
      <c r="E4600" s="8">
        <v>0.5</v>
      </c>
      <c r="F4600" s="9">
        <v>4</v>
      </c>
      <c r="G4600" s="8">
        <v>0</v>
      </c>
      <c r="H4600" s="9">
        <v>1</v>
      </c>
      <c r="I4600" s="8">
        <v>0</v>
      </c>
      <c r="J4600" s="9">
        <v>1</v>
      </c>
      <c r="K4600" s="8">
        <v>0</v>
      </c>
      <c r="L4600" s="9">
        <v>1</v>
      </c>
      <c r="M4600" s="8">
        <v>0</v>
      </c>
      <c r="N4600" s="9">
        <v>1</v>
      </c>
    </row>
    <row r="4601" spans="1:14" x14ac:dyDescent="0.2">
      <c r="A4601" s="6" t="s">
        <v>4556</v>
      </c>
      <c r="B4601" s="7">
        <v>1449</v>
      </c>
      <c r="G4601" s="8">
        <v>0</v>
      </c>
      <c r="H4601" s="9">
        <v>1</v>
      </c>
      <c r="I4601" s="8">
        <v>0</v>
      </c>
      <c r="J4601" s="9">
        <v>1</v>
      </c>
    </row>
    <row r="4602" spans="1:14" x14ac:dyDescent="0.2">
      <c r="A4602" s="6" t="s">
        <v>4557</v>
      </c>
      <c r="B4602" s="7">
        <v>1853</v>
      </c>
      <c r="G4602" s="8">
        <v>0</v>
      </c>
      <c r="H4602" s="9">
        <v>1</v>
      </c>
      <c r="I4602" s="8">
        <v>0</v>
      </c>
      <c r="J4602" s="9">
        <v>1</v>
      </c>
    </row>
    <row r="4603" spans="1:14" x14ac:dyDescent="0.2">
      <c r="A4603" s="6" t="s">
        <v>4558</v>
      </c>
      <c r="B4603" s="7">
        <v>2854</v>
      </c>
      <c r="G4603" s="8">
        <v>0</v>
      </c>
      <c r="H4603" s="9">
        <v>1</v>
      </c>
      <c r="I4603" s="8">
        <v>0</v>
      </c>
      <c r="J4603" s="9">
        <v>1</v>
      </c>
    </row>
    <row r="4604" spans="1:14" x14ac:dyDescent="0.2">
      <c r="A4604" s="6" t="s">
        <v>4559</v>
      </c>
      <c r="B4604" s="7">
        <v>3175</v>
      </c>
      <c r="G4604" s="8">
        <v>0</v>
      </c>
      <c r="H4604" s="9">
        <v>1</v>
      </c>
      <c r="I4604" s="8">
        <v>0</v>
      </c>
      <c r="J4604" s="9">
        <v>1</v>
      </c>
    </row>
    <row r="4605" spans="1:14" x14ac:dyDescent="0.2">
      <c r="A4605" s="6" t="s">
        <v>4560</v>
      </c>
      <c r="B4605" s="7">
        <v>3800</v>
      </c>
      <c r="G4605" s="8">
        <v>0</v>
      </c>
      <c r="H4605" s="9">
        <v>1</v>
      </c>
    </row>
    <row r="4606" spans="1:14" x14ac:dyDescent="0.2">
      <c r="A4606" s="6" t="s">
        <v>4561</v>
      </c>
      <c r="B4606" s="7">
        <v>4230</v>
      </c>
      <c r="G4606" s="8">
        <v>0</v>
      </c>
      <c r="H4606" s="9">
        <v>1</v>
      </c>
      <c r="I4606" s="8">
        <v>0</v>
      </c>
      <c r="J4606" s="9">
        <v>1</v>
      </c>
    </row>
    <row r="4607" spans="1:14" x14ac:dyDescent="0.2">
      <c r="A4607" s="6" t="s">
        <v>4562</v>
      </c>
      <c r="B4607" s="7">
        <v>4739</v>
      </c>
      <c r="G4607" s="8">
        <v>1</v>
      </c>
      <c r="H4607" s="9">
        <v>1</v>
      </c>
    </row>
    <row r="4608" spans="1:14" x14ac:dyDescent="0.2">
      <c r="A4608" s="6" t="s">
        <v>4563</v>
      </c>
      <c r="B4608" s="7">
        <v>6391</v>
      </c>
      <c r="G4608" s="8">
        <v>0</v>
      </c>
      <c r="H4608" s="9">
        <v>1</v>
      </c>
      <c r="I4608" s="8">
        <v>0</v>
      </c>
      <c r="J4608" s="9">
        <v>1</v>
      </c>
    </row>
    <row r="4609" spans="1:14" x14ac:dyDescent="0.2">
      <c r="A4609" s="6" t="s">
        <v>4564</v>
      </c>
      <c r="B4609" s="7">
        <v>6407</v>
      </c>
      <c r="G4609" s="8">
        <v>0</v>
      </c>
      <c r="H4609" s="9">
        <v>1</v>
      </c>
      <c r="I4609" s="8">
        <v>0</v>
      </c>
      <c r="J4609" s="9">
        <v>1</v>
      </c>
    </row>
    <row r="4610" spans="1:14" x14ac:dyDescent="0.2">
      <c r="A4610" s="6" t="s">
        <v>4565</v>
      </c>
      <c r="B4610" s="7">
        <v>6653</v>
      </c>
      <c r="G4610" s="8">
        <v>0</v>
      </c>
      <c r="H4610" s="9">
        <v>1</v>
      </c>
      <c r="I4610" s="8">
        <v>0</v>
      </c>
      <c r="J4610" s="9">
        <v>1</v>
      </c>
    </row>
    <row r="4611" spans="1:14" x14ac:dyDescent="0.2">
      <c r="A4611" s="6" t="s">
        <v>4566</v>
      </c>
      <c r="B4611" s="7">
        <v>6833</v>
      </c>
      <c r="G4611" s="8">
        <v>0</v>
      </c>
      <c r="H4611" s="9">
        <v>1</v>
      </c>
      <c r="I4611" s="8">
        <v>0</v>
      </c>
      <c r="J4611" s="9">
        <v>1</v>
      </c>
    </row>
    <row r="4612" spans="1:14" x14ac:dyDescent="0.2">
      <c r="A4612" s="6" t="s">
        <v>4567</v>
      </c>
      <c r="B4612" s="7">
        <v>7792</v>
      </c>
      <c r="E4612" s="8">
        <v>0</v>
      </c>
      <c r="F4612" s="9">
        <v>2</v>
      </c>
      <c r="G4612" s="8">
        <v>0</v>
      </c>
      <c r="H4612" s="9">
        <v>1</v>
      </c>
      <c r="I4612" s="8">
        <v>0</v>
      </c>
      <c r="J4612" s="9">
        <v>2</v>
      </c>
    </row>
    <row r="4613" spans="1:14" x14ac:dyDescent="0.2">
      <c r="A4613" s="6" t="s">
        <v>4568</v>
      </c>
      <c r="B4613" s="7">
        <v>8280</v>
      </c>
      <c r="G4613" s="8">
        <v>0</v>
      </c>
      <c r="H4613" s="9">
        <v>1</v>
      </c>
      <c r="I4613" s="8">
        <v>0</v>
      </c>
      <c r="J4613" s="9">
        <v>1</v>
      </c>
    </row>
    <row r="4614" spans="1:14" x14ac:dyDescent="0.2">
      <c r="A4614" s="6" t="s">
        <v>4569</v>
      </c>
      <c r="B4614" s="7">
        <v>8346</v>
      </c>
      <c r="G4614" s="8">
        <v>0</v>
      </c>
      <c r="H4614" s="9">
        <v>1</v>
      </c>
      <c r="I4614" s="8">
        <v>0</v>
      </c>
      <c r="J4614" s="9">
        <v>1</v>
      </c>
    </row>
    <row r="4615" spans="1:14" x14ac:dyDescent="0.2">
      <c r="A4615" s="6" t="s">
        <v>4570</v>
      </c>
      <c r="B4615" s="7">
        <v>8520</v>
      </c>
      <c r="G4615" s="8">
        <v>1</v>
      </c>
      <c r="H4615" s="9">
        <v>1</v>
      </c>
    </row>
    <row r="4616" spans="1:14" x14ac:dyDescent="0.2">
      <c r="A4616" s="6" t="s">
        <v>4571</v>
      </c>
      <c r="B4616" s="7">
        <v>8680</v>
      </c>
      <c r="G4616" s="8">
        <v>0</v>
      </c>
      <c r="H4616" s="9">
        <v>1</v>
      </c>
      <c r="I4616" s="8">
        <v>0</v>
      </c>
      <c r="J4616" s="9">
        <v>1</v>
      </c>
      <c r="M4616" s="8">
        <v>0</v>
      </c>
      <c r="N4616" s="9">
        <v>1</v>
      </c>
    </row>
    <row r="4617" spans="1:14" x14ac:dyDescent="0.2">
      <c r="A4617" s="6" t="s">
        <v>4572</v>
      </c>
      <c r="B4617" s="7">
        <v>8795</v>
      </c>
      <c r="G4617" s="8">
        <v>0</v>
      </c>
      <c r="H4617" s="9">
        <v>1</v>
      </c>
    </row>
    <row r="4618" spans="1:14" x14ac:dyDescent="0.2">
      <c r="A4618" s="6" t="s">
        <v>4573</v>
      </c>
      <c r="B4618" s="7">
        <v>8838</v>
      </c>
      <c r="G4618" s="8">
        <v>0</v>
      </c>
      <c r="H4618" s="9">
        <v>1</v>
      </c>
      <c r="I4618" s="8">
        <v>0</v>
      </c>
      <c r="J4618" s="9">
        <v>1</v>
      </c>
    </row>
    <row r="4619" spans="1:14" x14ac:dyDescent="0.2">
      <c r="A4619" s="6" t="s">
        <v>4574</v>
      </c>
      <c r="B4619" s="7">
        <v>9096</v>
      </c>
      <c r="G4619" s="8">
        <v>0</v>
      </c>
      <c r="H4619" s="9">
        <v>1</v>
      </c>
      <c r="I4619" s="8">
        <v>0</v>
      </c>
      <c r="J4619" s="9">
        <v>1</v>
      </c>
    </row>
    <row r="4620" spans="1:14" x14ac:dyDescent="0.2">
      <c r="A4620" s="6" t="s">
        <v>4575</v>
      </c>
      <c r="B4620" s="7">
        <v>9158</v>
      </c>
      <c r="E4620" s="8">
        <v>0</v>
      </c>
      <c r="F4620" s="9">
        <v>2</v>
      </c>
      <c r="G4620" s="8">
        <v>0</v>
      </c>
      <c r="H4620" s="9">
        <v>1</v>
      </c>
      <c r="I4620" s="8">
        <v>0</v>
      </c>
      <c r="J4620" s="9">
        <v>1</v>
      </c>
      <c r="M4620" s="8">
        <v>0</v>
      </c>
      <c r="N4620" s="9">
        <v>1</v>
      </c>
    </row>
    <row r="4621" spans="1:14" x14ac:dyDescent="0.2">
      <c r="A4621" s="6" t="s">
        <v>4576</v>
      </c>
      <c r="B4621" s="7">
        <v>9530</v>
      </c>
      <c r="G4621" s="8">
        <v>0</v>
      </c>
      <c r="H4621" s="9">
        <v>1</v>
      </c>
      <c r="I4621" s="8">
        <v>0</v>
      </c>
      <c r="J4621" s="9">
        <v>1</v>
      </c>
    </row>
    <row r="4622" spans="1:14" x14ac:dyDescent="0.2">
      <c r="A4622" s="6" t="s">
        <v>4577</v>
      </c>
      <c r="B4622" s="7">
        <v>9600</v>
      </c>
      <c r="G4622" s="8">
        <v>0</v>
      </c>
      <c r="H4622" s="9">
        <v>1</v>
      </c>
    </row>
    <row r="4623" spans="1:14" x14ac:dyDescent="0.2">
      <c r="A4623" s="6" t="s">
        <v>4578</v>
      </c>
      <c r="B4623" s="7">
        <v>9952</v>
      </c>
      <c r="G4623" s="8">
        <v>0</v>
      </c>
      <c r="H4623" s="9">
        <v>1</v>
      </c>
      <c r="I4623" s="8">
        <v>0</v>
      </c>
      <c r="J4623" s="9">
        <v>1</v>
      </c>
    </row>
    <row r="4624" spans="1:14" x14ac:dyDescent="0.2">
      <c r="A4624" s="6" t="s">
        <v>4579</v>
      </c>
      <c r="B4624" s="7">
        <v>10725</v>
      </c>
      <c r="G4624" s="8">
        <v>0</v>
      </c>
      <c r="H4624" s="9">
        <v>1</v>
      </c>
      <c r="I4624" s="8">
        <v>0</v>
      </c>
      <c r="J4624" s="9">
        <v>1</v>
      </c>
    </row>
    <row r="4625" spans="1:14" x14ac:dyDescent="0.2">
      <c r="A4625" s="6" t="s">
        <v>4580</v>
      </c>
      <c r="B4625" s="7">
        <v>10844</v>
      </c>
      <c r="G4625" s="8">
        <v>0</v>
      </c>
      <c r="H4625" s="9">
        <v>1</v>
      </c>
      <c r="I4625" s="8">
        <v>0</v>
      </c>
      <c r="J4625" s="9">
        <v>1</v>
      </c>
    </row>
    <row r="4626" spans="1:14" x14ac:dyDescent="0.2">
      <c r="A4626" s="6" t="s">
        <v>4581</v>
      </c>
      <c r="B4626" s="7">
        <v>11294</v>
      </c>
      <c r="G4626" s="8">
        <v>0</v>
      </c>
      <c r="H4626" s="9">
        <v>1</v>
      </c>
    </row>
    <row r="4627" spans="1:14" x14ac:dyDescent="0.2">
      <c r="A4627" s="6" t="s">
        <v>4582</v>
      </c>
      <c r="B4627" s="7">
        <v>11522</v>
      </c>
      <c r="G4627" s="8">
        <v>0</v>
      </c>
      <c r="H4627" s="9">
        <v>1</v>
      </c>
      <c r="I4627" s="8">
        <v>0</v>
      </c>
      <c r="J4627" s="9">
        <v>1</v>
      </c>
    </row>
    <row r="4628" spans="1:14" x14ac:dyDescent="0.2">
      <c r="A4628" s="6" t="s">
        <v>4583</v>
      </c>
      <c r="B4628" s="7">
        <v>11647</v>
      </c>
      <c r="G4628" s="8">
        <v>1</v>
      </c>
      <c r="H4628" s="9">
        <v>1</v>
      </c>
      <c r="I4628" s="8">
        <v>1</v>
      </c>
      <c r="J4628" s="9">
        <v>1</v>
      </c>
    </row>
    <row r="4629" spans="1:14" x14ac:dyDescent="0.2">
      <c r="A4629" s="6" t="s">
        <v>4584</v>
      </c>
      <c r="B4629" s="7">
        <v>11679</v>
      </c>
      <c r="G4629" s="8">
        <v>0</v>
      </c>
      <c r="H4629" s="9">
        <v>1</v>
      </c>
      <c r="I4629" s="8">
        <v>0</v>
      </c>
      <c r="J4629" s="9">
        <v>1</v>
      </c>
    </row>
    <row r="4630" spans="1:14" x14ac:dyDescent="0.2">
      <c r="A4630" s="6" t="s">
        <v>4585</v>
      </c>
      <c r="B4630" s="7">
        <v>11743</v>
      </c>
      <c r="G4630" s="8">
        <v>0</v>
      </c>
      <c r="H4630" s="9">
        <v>1</v>
      </c>
      <c r="I4630" s="8">
        <v>0</v>
      </c>
      <c r="J4630" s="9">
        <v>1</v>
      </c>
    </row>
    <row r="4631" spans="1:14" x14ac:dyDescent="0.2">
      <c r="A4631" s="6" t="s">
        <v>4586</v>
      </c>
      <c r="B4631" s="7">
        <v>12512</v>
      </c>
      <c r="G4631" s="8">
        <v>0</v>
      </c>
      <c r="H4631" s="9">
        <v>1</v>
      </c>
      <c r="I4631" s="8">
        <v>0</v>
      </c>
      <c r="J4631" s="9">
        <v>1</v>
      </c>
    </row>
    <row r="4632" spans="1:14" x14ac:dyDescent="0.2">
      <c r="A4632" s="6" t="s">
        <v>4587</v>
      </c>
      <c r="B4632" s="7">
        <v>12531</v>
      </c>
      <c r="E4632" s="8">
        <v>0</v>
      </c>
      <c r="F4632" s="9">
        <v>1</v>
      </c>
      <c r="G4632" s="8">
        <v>0</v>
      </c>
      <c r="H4632" s="9">
        <v>1</v>
      </c>
      <c r="I4632" s="8">
        <v>0</v>
      </c>
      <c r="J4632" s="9">
        <v>1</v>
      </c>
      <c r="M4632" s="8">
        <v>0</v>
      </c>
      <c r="N4632" s="9">
        <v>1</v>
      </c>
    </row>
    <row r="4633" spans="1:14" x14ac:dyDescent="0.2">
      <c r="A4633" s="6" t="s">
        <v>4588</v>
      </c>
      <c r="B4633" s="7">
        <v>12645</v>
      </c>
      <c r="E4633" s="8">
        <v>0</v>
      </c>
      <c r="F4633" s="9">
        <v>21</v>
      </c>
      <c r="G4633" s="8">
        <v>0</v>
      </c>
      <c r="H4633" s="9">
        <v>1</v>
      </c>
      <c r="I4633" s="8">
        <v>0</v>
      </c>
      <c r="J4633" s="9">
        <v>19</v>
      </c>
      <c r="M4633" s="8">
        <v>0</v>
      </c>
      <c r="N4633" s="9">
        <v>23</v>
      </c>
    </row>
    <row r="4634" spans="1:14" x14ac:dyDescent="0.2">
      <c r="A4634" s="6" t="s">
        <v>4589</v>
      </c>
      <c r="B4634" s="7">
        <v>12753</v>
      </c>
      <c r="G4634" s="8">
        <v>0</v>
      </c>
      <c r="H4634" s="9">
        <v>1</v>
      </c>
    </row>
    <row r="4635" spans="1:14" x14ac:dyDescent="0.2">
      <c r="A4635" s="6" t="s">
        <v>4590</v>
      </c>
      <c r="B4635" s="7">
        <v>12830</v>
      </c>
      <c r="E4635" s="8">
        <v>0</v>
      </c>
      <c r="F4635" s="9">
        <v>1</v>
      </c>
      <c r="G4635" s="8">
        <v>0</v>
      </c>
      <c r="H4635" s="9">
        <v>1</v>
      </c>
      <c r="I4635" s="8">
        <v>0</v>
      </c>
      <c r="J4635" s="9">
        <v>1</v>
      </c>
      <c r="M4635" s="8">
        <v>0</v>
      </c>
      <c r="N4635" s="9">
        <v>1</v>
      </c>
    </row>
    <row r="4636" spans="1:14" x14ac:dyDescent="0.2">
      <c r="A4636" s="6" t="s">
        <v>4591</v>
      </c>
      <c r="B4636" s="7">
        <v>12942</v>
      </c>
      <c r="G4636" s="8">
        <v>0</v>
      </c>
      <c r="H4636" s="9">
        <v>1</v>
      </c>
    </row>
    <row r="4637" spans="1:14" x14ac:dyDescent="0.2">
      <c r="A4637" s="6" t="s">
        <v>4592</v>
      </c>
      <c r="B4637" s="7">
        <v>12971</v>
      </c>
      <c r="G4637" s="8">
        <v>0</v>
      </c>
      <c r="H4637" s="9">
        <v>1</v>
      </c>
      <c r="I4637" s="8">
        <v>0</v>
      </c>
      <c r="J4637" s="9">
        <v>1</v>
      </c>
    </row>
    <row r="4638" spans="1:14" x14ac:dyDescent="0.2">
      <c r="A4638" s="6" t="s">
        <v>4593</v>
      </c>
      <c r="B4638" s="7">
        <v>12980</v>
      </c>
      <c r="G4638" s="8">
        <v>0</v>
      </c>
      <c r="H4638" s="9">
        <v>1</v>
      </c>
      <c r="I4638" s="8">
        <v>0</v>
      </c>
      <c r="J4638" s="9">
        <v>1</v>
      </c>
    </row>
    <row r="4639" spans="1:14" x14ac:dyDescent="0.2">
      <c r="A4639" s="6" t="s">
        <v>4594</v>
      </c>
      <c r="B4639" s="7">
        <v>13043</v>
      </c>
      <c r="E4639" s="8">
        <v>0</v>
      </c>
      <c r="F4639" s="9">
        <v>1</v>
      </c>
      <c r="G4639" s="8">
        <v>0</v>
      </c>
      <c r="H4639" s="9">
        <v>1</v>
      </c>
    </row>
    <row r="4640" spans="1:14" x14ac:dyDescent="0.2">
      <c r="A4640" s="6" t="s">
        <v>4595</v>
      </c>
      <c r="B4640" s="7">
        <v>13063</v>
      </c>
      <c r="G4640" s="8">
        <v>0</v>
      </c>
      <c r="H4640" s="9">
        <v>1</v>
      </c>
    </row>
    <row r="4641" spans="1:14" x14ac:dyDescent="0.2">
      <c r="A4641" s="6" t="s">
        <v>4596</v>
      </c>
      <c r="B4641" s="7">
        <v>13274</v>
      </c>
      <c r="G4641" s="8">
        <v>0</v>
      </c>
      <c r="H4641" s="9">
        <v>1</v>
      </c>
      <c r="I4641" s="8">
        <v>0</v>
      </c>
      <c r="J4641" s="9">
        <v>1</v>
      </c>
    </row>
    <row r="4642" spans="1:14" x14ac:dyDescent="0.2">
      <c r="A4642" s="6" t="s">
        <v>4597</v>
      </c>
      <c r="B4642" s="7">
        <v>13431</v>
      </c>
      <c r="G4642" s="8">
        <v>0</v>
      </c>
      <c r="H4642" s="9">
        <v>1</v>
      </c>
      <c r="I4642" s="8">
        <v>0</v>
      </c>
      <c r="J4642" s="9">
        <v>1</v>
      </c>
    </row>
    <row r="4643" spans="1:14" x14ac:dyDescent="0.2">
      <c r="A4643" s="6" t="s">
        <v>4598</v>
      </c>
      <c r="B4643" s="7">
        <v>13433</v>
      </c>
      <c r="G4643" s="8">
        <v>0</v>
      </c>
      <c r="H4643" s="9">
        <v>1</v>
      </c>
      <c r="I4643" s="8">
        <v>0</v>
      </c>
      <c r="J4643" s="9">
        <v>1</v>
      </c>
    </row>
    <row r="4644" spans="1:14" x14ac:dyDescent="0.2">
      <c r="A4644" s="6" t="s">
        <v>4599</v>
      </c>
      <c r="B4644" s="7">
        <v>13830</v>
      </c>
      <c r="E4644" s="8">
        <v>0</v>
      </c>
      <c r="F4644" s="9">
        <v>1</v>
      </c>
      <c r="G4644" s="8">
        <v>1</v>
      </c>
      <c r="H4644" s="9">
        <v>1</v>
      </c>
    </row>
    <row r="4645" spans="1:14" x14ac:dyDescent="0.2">
      <c r="A4645" s="6" t="s">
        <v>4600</v>
      </c>
      <c r="B4645" s="7">
        <v>14103</v>
      </c>
      <c r="G4645" s="8">
        <v>0</v>
      </c>
      <c r="H4645" s="9">
        <v>1</v>
      </c>
    </row>
    <row r="4646" spans="1:14" x14ac:dyDescent="0.2">
      <c r="A4646" s="6" t="s">
        <v>4601</v>
      </c>
      <c r="B4646" s="7">
        <v>14265</v>
      </c>
      <c r="G4646" s="8">
        <v>0</v>
      </c>
      <c r="H4646" s="9">
        <v>1</v>
      </c>
      <c r="I4646" s="8">
        <v>0</v>
      </c>
      <c r="J4646" s="9">
        <v>1</v>
      </c>
    </row>
    <row r="4647" spans="1:14" x14ac:dyDescent="0.2">
      <c r="A4647" s="6" t="s">
        <v>4602</v>
      </c>
      <c r="B4647" s="7">
        <v>14361</v>
      </c>
      <c r="G4647" s="8">
        <v>0</v>
      </c>
      <c r="H4647" s="9">
        <v>1</v>
      </c>
      <c r="I4647" s="8">
        <v>0</v>
      </c>
      <c r="J4647" s="9">
        <v>1</v>
      </c>
    </row>
    <row r="4648" spans="1:14" x14ac:dyDescent="0.2">
      <c r="A4648" s="6" t="s">
        <v>4603</v>
      </c>
      <c r="B4648" s="7">
        <v>14383</v>
      </c>
      <c r="G4648" s="8">
        <v>0</v>
      </c>
      <c r="H4648" s="9">
        <v>1</v>
      </c>
      <c r="I4648" s="8">
        <v>0</v>
      </c>
      <c r="J4648" s="9">
        <v>1</v>
      </c>
      <c r="M4648" s="8">
        <v>0</v>
      </c>
      <c r="N4648" s="9">
        <v>17</v>
      </c>
    </row>
    <row r="4649" spans="1:14" x14ac:dyDescent="0.2">
      <c r="A4649" s="6" t="s">
        <v>4604</v>
      </c>
      <c r="B4649" s="7">
        <v>14566</v>
      </c>
      <c r="G4649" s="8">
        <v>0</v>
      </c>
      <c r="H4649" s="9">
        <v>1</v>
      </c>
      <c r="I4649" s="8">
        <v>0</v>
      </c>
      <c r="J4649" s="9">
        <v>1</v>
      </c>
    </row>
    <row r="4650" spans="1:14" x14ac:dyDescent="0.2">
      <c r="A4650" s="6" t="s">
        <v>4605</v>
      </c>
      <c r="B4650" s="7">
        <v>14576</v>
      </c>
      <c r="G4650" s="8">
        <v>0</v>
      </c>
      <c r="H4650" s="9">
        <v>1</v>
      </c>
      <c r="I4650" s="8">
        <v>0</v>
      </c>
      <c r="J4650" s="9">
        <v>1</v>
      </c>
    </row>
    <row r="4651" spans="1:14" x14ac:dyDescent="0.2">
      <c r="A4651" s="6" t="s">
        <v>3718</v>
      </c>
      <c r="B4651" s="7">
        <v>14745</v>
      </c>
      <c r="G4651" s="8">
        <v>0</v>
      </c>
      <c r="H4651" s="9">
        <v>1</v>
      </c>
      <c r="M4651" s="8">
        <v>0</v>
      </c>
      <c r="N4651" s="9">
        <v>1</v>
      </c>
    </row>
    <row r="4652" spans="1:14" x14ac:dyDescent="0.2">
      <c r="A4652" s="6" t="s">
        <v>4606</v>
      </c>
      <c r="B4652" s="7">
        <v>14783</v>
      </c>
      <c r="G4652" s="8">
        <v>0</v>
      </c>
      <c r="H4652" s="9">
        <v>1</v>
      </c>
      <c r="I4652" s="8">
        <v>0</v>
      </c>
      <c r="J4652" s="9">
        <v>1</v>
      </c>
    </row>
    <row r="4653" spans="1:14" x14ac:dyDescent="0.2">
      <c r="A4653" s="6" t="s">
        <v>4607</v>
      </c>
      <c r="B4653" s="7">
        <v>15518</v>
      </c>
      <c r="G4653" s="8">
        <v>0</v>
      </c>
      <c r="H4653" s="9">
        <v>1</v>
      </c>
      <c r="I4653" s="8">
        <v>0</v>
      </c>
      <c r="J4653" s="9">
        <v>1</v>
      </c>
      <c r="M4653" s="8">
        <v>1</v>
      </c>
      <c r="N4653" s="9">
        <v>1</v>
      </c>
    </row>
    <row r="4654" spans="1:14" x14ac:dyDescent="0.2">
      <c r="A4654" s="6" t="s">
        <v>4608</v>
      </c>
      <c r="B4654" s="7">
        <v>15542</v>
      </c>
      <c r="E4654" s="8">
        <v>0</v>
      </c>
      <c r="F4654" s="9">
        <v>1</v>
      </c>
      <c r="G4654" s="8">
        <v>0</v>
      </c>
      <c r="H4654" s="9">
        <v>1</v>
      </c>
      <c r="I4654" s="8">
        <v>0</v>
      </c>
      <c r="J4654" s="9">
        <v>2</v>
      </c>
      <c r="M4654" s="8">
        <v>0</v>
      </c>
      <c r="N4654" s="9">
        <v>1</v>
      </c>
    </row>
    <row r="4655" spans="1:14" x14ac:dyDescent="0.2">
      <c r="A4655" s="6" t="s">
        <v>4609</v>
      </c>
      <c r="B4655" s="7">
        <v>15836</v>
      </c>
      <c r="E4655" s="8">
        <v>0</v>
      </c>
      <c r="F4655" s="9">
        <v>1</v>
      </c>
      <c r="G4655" s="8">
        <v>0</v>
      </c>
      <c r="H4655" s="9">
        <v>1</v>
      </c>
      <c r="I4655" s="8">
        <v>0</v>
      </c>
      <c r="J4655" s="9">
        <v>2</v>
      </c>
      <c r="M4655" s="8">
        <v>0</v>
      </c>
      <c r="N4655" s="9">
        <v>1</v>
      </c>
    </row>
    <row r="4656" spans="1:14" x14ac:dyDescent="0.2">
      <c r="A4656" s="6" t="s">
        <v>4610</v>
      </c>
      <c r="B4656" s="7">
        <v>15854</v>
      </c>
      <c r="G4656" s="8">
        <v>0</v>
      </c>
      <c r="H4656" s="9">
        <v>1</v>
      </c>
      <c r="I4656" s="8">
        <v>0</v>
      </c>
      <c r="J4656" s="9">
        <v>1</v>
      </c>
    </row>
    <row r="4657" spans="1:14" x14ac:dyDescent="0.2">
      <c r="A4657" s="6" t="s">
        <v>4611</v>
      </c>
      <c r="B4657" s="7">
        <v>15912</v>
      </c>
      <c r="G4657" s="8">
        <v>0</v>
      </c>
      <c r="H4657" s="9">
        <v>1</v>
      </c>
      <c r="I4657" s="8">
        <v>0</v>
      </c>
      <c r="J4657" s="9">
        <v>1</v>
      </c>
    </row>
    <row r="4658" spans="1:14" x14ac:dyDescent="0.2">
      <c r="A4658" s="6" t="s">
        <v>4612</v>
      </c>
      <c r="B4658" s="7">
        <v>15955</v>
      </c>
      <c r="G4658" s="8">
        <v>0</v>
      </c>
      <c r="H4658" s="9">
        <v>1</v>
      </c>
      <c r="I4658" s="8">
        <v>0</v>
      </c>
      <c r="J4658" s="9">
        <v>1</v>
      </c>
    </row>
    <row r="4659" spans="1:14" x14ac:dyDescent="0.2">
      <c r="A4659" s="6" t="s">
        <v>4613</v>
      </c>
      <c r="B4659" s="7">
        <v>16026</v>
      </c>
      <c r="G4659" s="8">
        <v>0</v>
      </c>
      <c r="H4659" s="9">
        <v>1</v>
      </c>
      <c r="I4659" s="8">
        <v>0</v>
      </c>
      <c r="J4659" s="9">
        <v>1</v>
      </c>
    </row>
    <row r="4660" spans="1:14" x14ac:dyDescent="0.2">
      <c r="A4660" s="6" t="s">
        <v>4614</v>
      </c>
      <c r="B4660" s="7">
        <v>16095</v>
      </c>
      <c r="E4660" s="8">
        <v>0</v>
      </c>
      <c r="F4660" s="9">
        <v>3</v>
      </c>
      <c r="G4660" s="8">
        <v>0</v>
      </c>
      <c r="H4660" s="9">
        <v>1</v>
      </c>
      <c r="I4660" s="8">
        <v>0</v>
      </c>
      <c r="J4660" s="9">
        <v>3</v>
      </c>
      <c r="M4660" s="8">
        <v>0</v>
      </c>
      <c r="N4660" s="9">
        <v>2</v>
      </c>
    </row>
    <row r="4661" spans="1:14" x14ac:dyDescent="0.2">
      <c r="A4661" s="6" t="s">
        <v>4615</v>
      </c>
      <c r="B4661" s="7">
        <v>16107</v>
      </c>
      <c r="G4661" s="8">
        <v>1</v>
      </c>
      <c r="H4661" s="9">
        <v>1</v>
      </c>
      <c r="I4661" s="8">
        <v>1</v>
      </c>
      <c r="J4661" s="9">
        <v>1</v>
      </c>
    </row>
    <row r="4662" spans="1:14" x14ac:dyDescent="0.2">
      <c r="A4662" s="6" t="s">
        <v>4616</v>
      </c>
      <c r="B4662" s="7">
        <v>16171</v>
      </c>
      <c r="G4662" s="8">
        <v>0</v>
      </c>
      <c r="H4662" s="9">
        <v>1</v>
      </c>
      <c r="I4662" s="8">
        <v>0</v>
      </c>
      <c r="J4662" s="9">
        <v>1</v>
      </c>
    </row>
    <row r="4663" spans="1:14" x14ac:dyDescent="0.2">
      <c r="A4663" s="6" t="s">
        <v>4617</v>
      </c>
      <c r="B4663" s="7">
        <v>16246</v>
      </c>
      <c r="G4663" s="8">
        <v>0</v>
      </c>
      <c r="H4663" s="9">
        <v>1</v>
      </c>
      <c r="I4663" s="8">
        <v>0</v>
      </c>
      <c r="J4663" s="9">
        <v>1</v>
      </c>
    </row>
    <row r="4664" spans="1:14" x14ac:dyDescent="0.2">
      <c r="A4664" s="6" t="s">
        <v>4618</v>
      </c>
      <c r="B4664" s="7">
        <v>17025</v>
      </c>
      <c r="G4664" s="8">
        <v>0</v>
      </c>
      <c r="H4664" s="9">
        <v>1</v>
      </c>
      <c r="I4664" s="8">
        <v>0</v>
      </c>
      <c r="J4664" s="9">
        <v>1</v>
      </c>
    </row>
    <row r="4665" spans="1:14" x14ac:dyDescent="0.2">
      <c r="A4665" s="6" t="s">
        <v>4619</v>
      </c>
      <c r="B4665" s="7">
        <v>17511</v>
      </c>
      <c r="G4665" s="8">
        <v>0</v>
      </c>
      <c r="H4665" s="9">
        <v>1</v>
      </c>
    </row>
    <row r="4666" spans="1:14" x14ac:dyDescent="0.2">
      <c r="A4666" s="6" t="s">
        <v>4620</v>
      </c>
      <c r="B4666" s="7">
        <v>17559</v>
      </c>
      <c r="G4666" s="8">
        <v>0</v>
      </c>
      <c r="H4666" s="9">
        <v>1</v>
      </c>
      <c r="I4666" s="8">
        <v>0</v>
      </c>
      <c r="J4666" s="9">
        <v>1</v>
      </c>
    </row>
    <row r="4667" spans="1:14" x14ac:dyDescent="0.2">
      <c r="A4667" s="6" t="s">
        <v>4621</v>
      </c>
      <c r="B4667" s="7">
        <v>17819</v>
      </c>
      <c r="G4667" s="8">
        <v>0</v>
      </c>
      <c r="H4667" s="9">
        <v>1</v>
      </c>
      <c r="I4667" s="8">
        <v>0</v>
      </c>
      <c r="J4667" s="9">
        <v>1</v>
      </c>
      <c r="M4667" s="8">
        <v>0</v>
      </c>
      <c r="N4667" s="9">
        <v>2</v>
      </c>
    </row>
    <row r="4668" spans="1:14" x14ac:dyDescent="0.2">
      <c r="A4668" s="6" t="s">
        <v>4622</v>
      </c>
      <c r="B4668" s="7">
        <v>18106</v>
      </c>
      <c r="G4668" s="8">
        <v>0</v>
      </c>
      <c r="H4668" s="9">
        <v>1</v>
      </c>
    </row>
    <row r="4669" spans="1:14" x14ac:dyDescent="0.2">
      <c r="A4669" s="6" t="s">
        <v>4623</v>
      </c>
      <c r="B4669" s="7">
        <v>18535</v>
      </c>
      <c r="G4669" s="8">
        <v>0</v>
      </c>
      <c r="H4669" s="9">
        <v>1</v>
      </c>
      <c r="I4669" s="8">
        <v>0</v>
      </c>
      <c r="J4669" s="9">
        <v>1</v>
      </c>
    </row>
    <row r="4670" spans="1:14" x14ac:dyDescent="0.2">
      <c r="A4670" s="6" t="s">
        <v>4624</v>
      </c>
      <c r="B4670" s="7">
        <v>19738</v>
      </c>
      <c r="G4670" s="8">
        <v>0</v>
      </c>
      <c r="H4670" s="9">
        <v>1</v>
      </c>
      <c r="I4670" s="8">
        <v>0</v>
      </c>
      <c r="J4670" s="9">
        <v>1</v>
      </c>
      <c r="M4670" s="8">
        <v>1</v>
      </c>
      <c r="N4670" s="9">
        <v>5</v>
      </c>
    </row>
    <row r="4671" spans="1:14" x14ac:dyDescent="0.2">
      <c r="A4671" s="6" t="s">
        <v>4625</v>
      </c>
      <c r="B4671" s="7">
        <v>19752</v>
      </c>
      <c r="G4671" s="8">
        <v>0</v>
      </c>
      <c r="H4671" s="9">
        <v>1</v>
      </c>
      <c r="I4671" s="8">
        <v>0</v>
      </c>
      <c r="J4671" s="9">
        <v>1</v>
      </c>
    </row>
    <row r="4672" spans="1:14" x14ac:dyDescent="0.2">
      <c r="A4672" s="6" t="s">
        <v>4626</v>
      </c>
      <c r="B4672" s="7">
        <v>20103</v>
      </c>
      <c r="G4672" s="8">
        <v>0</v>
      </c>
      <c r="H4672" s="9">
        <v>1</v>
      </c>
      <c r="I4672" s="8">
        <v>0</v>
      </c>
      <c r="J4672" s="9">
        <v>2</v>
      </c>
    </row>
    <row r="4673" spans="1:14" x14ac:dyDescent="0.2">
      <c r="A4673" s="6" t="s">
        <v>4627</v>
      </c>
      <c r="B4673" s="7">
        <v>20115</v>
      </c>
      <c r="E4673" s="8">
        <v>0</v>
      </c>
      <c r="F4673" s="9">
        <v>1</v>
      </c>
      <c r="G4673" s="8">
        <v>0</v>
      </c>
      <c r="H4673" s="9">
        <v>1</v>
      </c>
      <c r="I4673" s="8">
        <v>0</v>
      </c>
      <c r="J4673" s="9">
        <v>1</v>
      </c>
    </row>
    <row r="4674" spans="1:14" x14ac:dyDescent="0.2">
      <c r="A4674" s="6" t="s">
        <v>4628</v>
      </c>
      <c r="B4674" s="7">
        <v>20493</v>
      </c>
      <c r="G4674" s="8">
        <v>0</v>
      </c>
      <c r="H4674" s="9">
        <v>1</v>
      </c>
      <c r="I4674" s="8">
        <v>0</v>
      </c>
      <c r="J4674" s="9">
        <v>1</v>
      </c>
    </row>
    <row r="4675" spans="1:14" x14ac:dyDescent="0.2">
      <c r="A4675" s="6" t="s">
        <v>4629</v>
      </c>
      <c r="B4675" s="7">
        <v>20570</v>
      </c>
      <c r="G4675" s="8">
        <v>0</v>
      </c>
      <c r="H4675" s="9">
        <v>1</v>
      </c>
      <c r="I4675" s="8">
        <v>0</v>
      </c>
      <c r="J4675" s="9">
        <v>8</v>
      </c>
    </row>
    <row r="4676" spans="1:14" x14ac:dyDescent="0.2">
      <c r="A4676" s="6" t="s">
        <v>4630</v>
      </c>
      <c r="B4676" s="7">
        <v>20693</v>
      </c>
      <c r="G4676" s="8">
        <v>0</v>
      </c>
      <c r="H4676" s="9">
        <v>1</v>
      </c>
      <c r="I4676" s="8">
        <v>0</v>
      </c>
      <c r="J4676" s="9">
        <v>1</v>
      </c>
      <c r="M4676" s="8">
        <v>0</v>
      </c>
      <c r="N4676" s="9">
        <v>1</v>
      </c>
    </row>
    <row r="4677" spans="1:14" x14ac:dyDescent="0.2">
      <c r="A4677" s="6" t="s">
        <v>4631</v>
      </c>
      <c r="B4677" s="7">
        <v>20722</v>
      </c>
      <c r="G4677" s="8">
        <v>0</v>
      </c>
      <c r="H4677" s="9">
        <v>1</v>
      </c>
      <c r="I4677" s="8">
        <v>0</v>
      </c>
      <c r="J4677" s="9">
        <v>1</v>
      </c>
    </row>
    <row r="4678" spans="1:14" x14ac:dyDescent="0.2">
      <c r="A4678" s="6" t="s">
        <v>4632</v>
      </c>
      <c r="B4678" s="7">
        <v>21113</v>
      </c>
      <c r="G4678" s="8">
        <v>0</v>
      </c>
      <c r="H4678" s="9">
        <v>1</v>
      </c>
      <c r="I4678" s="8">
        <v>0</v>
      </c>
      <c r="J4678" s="9">
        <v>1</v>
      </c>
    </row>
    <row r="4679" spans="1:14" x14ac:dyDescent="0.2">
      <c r="A4679" s="6" t="s">
        <v>4633</v>
      </c>
      <c r="B4679" s="7">
        <v>21232</v>
      </c>
      <c r="E4679" s="8">
        <v>0</v>
      </c>
      <c r="F4679" s="9">
        <v>1</v>
      </c>
      <c r="G4679" s="8">
        <v>0</v>
      </c>
      <c r="H4679" s="9">
        <v>1</v>
      </c>
      <c r="I4679" s="8">
        <v>0</v>
      </c>
      <c r="J4679" s="9">
        <v>1</v>
      </c>
      <c r="M4679" s="8">
        <v>0</v>
      </c>
      <c r="N4679" s="9">
        <v>2</v>
      </c>
    </row>
    <row r="4680" spans="1:14" x14ac:dyDescent="0.2">
      <c r="A4680" s="6" t="s">
        <v>4634</v>
      </c>
      <c r="B4680" s="7">
        <v>21479</v>
      </c>
      <c r="G4680" s="8">
        <v>0</v>
      </c>
      <c r="H4680" s="9">
        <v>1</v>
      </c>
      <c r="I4680" s="8">
        <v>0</v>
      </c>
      <c r="J4680" s="9">
        <v>1</v>
      </c>
    </row>
    <row r="4681" spans="1:14" x14ac:dyDescent="0.2">
      <c r="A4681" s="6" t="s">
        <v>4635</v>
      </c>
      <c r="B4681" s="7">
        <v>21646</v>
      </c>
      <c r="G4681" s="8">
        <v>0</v>
      </c>
      <c r="H4681" s="9">
        <v>1</v>
      </c>
      <c r="I4681" s="8">
        <v>0</v>
      </c>
      <c r="J4681" s="9">
        <v>1</v>
      </c>
    </row>
    <row r="4682" spans="1:14" x14ac:dyDescent="0.2">
      <c r="A4682" s="6" t="s">
        <v>4636</v>
      </c>
      <c r="B4682" s="7">
        <v>21928</v>
      </c>
      <c r="G4682" s="8">
        <v>0</v>
      </c>
      <c r="H4682" s="9">
        <v>1</v>
      </c>
      <c r="I4682" s="8">
        <v>0</v>
      </c>
      <c r="J4682" s="9">
        <v>1</v>
      </c>
    </row>
    <row r="4683" spans="1:14" x14ac:dyDescent="0.2">
      <c r="A4683" s="6" t="s">
        <v>4637</v>
      </c>
      <c r="B4683" s="7">
        <v>22458</v>
      </c>
      <c r="G4683" s="8">
        <v>0</v>
      </c>
      <c r="H4683" s="9">
        <v>1</v>
      </c>
    </row>
    <row r="4684" spans="1:14" x14ac:dyDescent="0.2">
      <c r="A4684" s="6" t="s">
        <v>4638</v>
      </c>
      <c r="B4684" s="7">
        <v>22753</v>
      </c>
      <c r="G4684" s="8">
        <v>0</v>
      </c>
      <c r="H4684" s="9">
        <v>1</v>
      </c>
      <c r="I4684" s="8">
        <v>0</v>
      </c>
      <c r="J4684" s="9">
        <v>1</v>
      </c>
      <c r="M4684" s="8">
        <v>0</v>
      </c>
      <c r="N4684" s="9">
        <v>1</v>
      </c>
    </row>
    <row r="4685" spans="1:14" x14ac:dyDescent="0.2">
      <c r="A4685" s="6" t="s">
        <v>4639</v>
      </c>
      <c r="B4685" s="7">
        <v>22882</v>
      </c>
      <c r="G4685" s="8">
        <v>0</v>
      </c>
      <c r="H4685" s="9">
        <v>1</v>
      </c>
      <c r="I4685" s="8">
        <v>0</v>
      </c>
      <c r="J4685" s="9">
        <v>1</v>
      </c>
    </row>
    <row r="4686" spans="1:14" x14ac:dyDescent="0.2">
      <c r="A4686" s="6" t="s">
        <v>4640</v>
      </c>
      <c r="B4686" s="7">
        <v>22915</v>
      </c>
      <c r="G4686" s="8">
        <v>0</v>
      </c>
      <c r="H4686" s="9">
        <v>1</v>
      </c>
      <c r="I4686" s="8">
        <v>0</v>
      </c>
      <c r="J4686" s="9">
        <v>1</v>
      </c>
    </row>
    <row r="4687" spans="1:14" x14ac:dyDescent="0.2">
      <c r="A4687" s="6" t="s">
        <v>4641</v>
      </c>
      <c r="B4687" s="7">
        <v>24739</v>
      </c>
      <c r="G4687" s="8">
        <v>0</v>
      </c>
      <c r="H4687" s="9">
        <v>1</v>
      </c>
      <c r="I4687" s="8">
        <v>0</v>
      </c>
      <c r="J4687" s="9">
        <v>1</v>
      </c>
    </row>
    <row r="4688" spans="1:14" x14ac:dyDescent="0.2">
      <c r="A4688" s="6" t="s">
        <v>4642</v>
      </c>
      <c r="B4688" s="7">
        <v>24780</v>
      </c>
      <c r="G4688" s="8">
        <v>0</v>
      </c>
      <c r="H4688" s="9">
        <v>1</v>
      </c>
      <c r="I4688" s="8">
        <v>0</v>
      </c>
      <c r="J4688" s="9">
        <v>1</v>
      </c>
    </row>
    <row r="4689" spans="1:14" x14ac:dyDescent="0.2">
      <c r="A4689" s="6" t="s">
        <v>4643</v>
      </c>
      <c r="B4689" s="7">
        <v>24867</v>
      </c>
      <c r="E4689" s="8">
        <v>0</v>
      </c>
      <c r="F4689" s="9">
        <v>3</v>
      </c>
      <c r="G4689" s="8">
        <v>0</v>
      </c>
      <c r="H4689" s="9">
        <v>1</v>
      </c>
      <c r="I4689" s="8">
        <v>0</v>
      </c>
      <c r="J4689" s="9">
        <v>1</v>
      </c>
      <c r="M4689" s="8">
        <v>0</v>
      </c>
      <c r="N4689" s="9">
        <v>1</v>
      </c>
    </row>
    <row r="4690" spans="1:14" x14ac:dyDescent="0.2">
      <c r="A4690" s="6" t="s">
        <v>4644</v>
      </c>
      <c r="B4690" s="7">
        <v>24909</v>
      </c>
      <c r="E4690" s="8">
        <v>0</v>
      </c>
      <c r="F4690" s="9">
        <v>5</v>
      </c>
      <c r="G4690" s="8">
        <v>0</v>
      </c>
      <c r="H4690" s="9">
        <v>1</v>
      </c>
      <c r="I4690" s="8">
        <v>0</v>
      </c>
      <c r="J4690" s="9">
        <v>6</v>
      </c>
    </row>
    <row r="4691" spans="1:14" x14ac:dyDescent="0.2">
      <c r="A4691" s="6" t="s">
        <v>4645</v>
      </c>
      <c r="B4691" s="7">
        <v>25069</v>
      </c>
      <c r="G4691" s="8">
        <v>0</v>
      </c>
      <c r="H4691" s="9">
        <v>1</v>
      </c>
      <c r="I4691" s="8">
        <v>0</v>
      </c>
      <c r="J4691" s="9">
        <v>1</v>
      </c>
    </row>
    <row r="4692" spans="1:14" x14ac:dyDescent="0.2">
      <c r="A4692" s="6" t="s">
        <v>4646</v>
      </c>
      <c r="B4692" s="7">
        <v>25166</v>
      </c>
      <c r="G4692" s="8">
        <v>0</v>
      </c>
      <c r="H4692" s="9">
        <v>1</v>
      </c>
      <c r="I4692" s="8">
        <v>1</v>
      </c>
      <c r="J4692" s="9">
        <v>1</v>
      </c>
    </row>
    <row r="4693" spans="1:14" x14ac:dyDescent="0.2">
      <c r="A4693" s="6" t="s">
        <v>4647</v>
      </c>
      <c r="B4693" s="7">
        <v>25424</v>
      </c>
      <c r="G4693" s="8">
        <v>0</v>
      </c>
      <c r="H4693" s="9">
        <v>1</v>
      </c>
      <c r="I4693" s="8">
        <v>0</v>
      </c>
      <c r="J4693" s="9">
        <v>1</v>
      </c>
    </row>
    <row r="4694" spans="1:14" x14ac:dyDescent="0.2">
      <c r="A4694" s="6" t="s">
        <v>4648</v>
      </c>
      <c r="B4694" s="7">
        <v>25579</v>
      </c>
      <c r="G4694" s="8">
        <v>0</v>
      </c>
      <c r="H4694" s="9">
        <v>1</v>
      </c>
      <c r="I4694" s="8">
        <v>0</v>
      </c>
      <c r="J4694" s="9">
        <v>1</v>
      </c>
    </row>
    <row r="4695" spans="1:14" x14ac:dyDescent="0.2">
      <c r="A4695" s="6" t="s">
        <v>4649</v>
      </c>
      <c r="B4695" s="7">
        <v>25649</v>
      </c>
      <c r="G4695" s="8">
        <v>0</v>
      </c>
      <c r="H4695" s="9">
        <v>1</v>
      </c>
      <c r="I4695" s="8">
        <v>0</v>
      </c>
      <c r="J4695" s="9">
        <v>1</v>
      </c>
    </row>
    <row r="4696" spans="1:14" x14ac:dyDescent="0.2">
      <c r="A4696" s="6" t="s">
        <v>4650</v>
      </c>
      <c r="B4696" s="7">
        <v>25853</v>
      </c>
      <c r="G4696" s="8">
        <v>0</v>
      </c>
      <c r="H4696" s="9">
        <v>1</v>
      </c>
      <c r="I4696" s="8">
        <v>0</v>
      </c>
      <c r="J4696" s="9">
        <v>1</v>
      </c>
    </row>
    <row r="4697" spans="1:14" x14ac:dyDescent="0.2">
      <c r="A4697" s="6" t="s">
        <v>4651</v>
      </c>
      <c r="B4697" s="7">
        <v>27639</v>
      </c>
      <c r="G4697" s="8">
        <v>0</v>
      </c>
      <c r="H4697" s="9">
        <v>1</v>
      </c>
    </row>
    <row r="4698" spans="1:14" x14ac:dyDescent="0.2">
      <c r="A4698" s="6" t="s">
        <v>4652</v>
      </c>
      <c r="B4698" s="7">
        <v>27805</v>
      </c>
      <c r="G4698" s="8">
        <v>0</v>
      </c>
      <c r="H4698" s="9">
        <v>1</v>
      </c>
    </row>
    <row r="4699" spans="1:14" x14ac:dyDescent="0.2">
      <c r="A4699" s="6" t="s">
        <v>4653</v>
      </c>
      <c r="B4699" s="7">
        <v>28573</v>
      </c>
      <c r="G4699" s="8">
        <v>0</v>
      </c>
      <c r="H4699" s="9">
        <v>1</v>
      </c>
      <c r="I4699" s="8">
        <v>0</v>
      </c>
      <c r="J4699" s="9">
        <v>1</v>
      </c>
    </row>
    <row r="4700" spans="1:14" x14ac:dyDescent="0.2">
      <c r="A4700" s="6" t="s">
        <v>4654</v>
      </c>
      <c r="B4700" s="7">
        <v>28680</v>
      </c>
      <c r="G4700" s="8">
        <v>0</v>
      </c>
      <c r="H4700" s="9">
        <v>1</v>
      </c>
      <c r="I4700" s="8">
        <v>0</v>
      </c>
      <c r="J4700" s="9">
        <v>1</v>
      </c>
    </row>
    <row r="4701" spans="1:14" x14ac:dyDescent="0.2">
      <c r="A4701" s="6" t="s">
        <v>4655</v>
      </c>
      <c r="B4701" s="7">
        <v>28686</v>
      </c>
      <c r="G4701" s="8">
        <v>0</v>
      </c>
      <c r="H4701" s="9">
        <v>1</v>
      </c>
      <c r="I4701" s="8">
        <v>0</v>
      </c>
      <c r="J4701" s="9">
        <v>1</v>
      </c>
    </row>
    <row r="4702" spans="1:14" x14ac:dyDescent="0.2">
      <c r="A4702" s="6" t="s">
        <v>4656</v>
      </c>
      <c r="B4702" s="7">
        <v>29156</v>
      </c>
      <c r="G4702" s="8">
        <v>0</v>
      </c>
      <c r="H4702" s="9">
        <v>1</v>
      </c>
    </row>
    <row r="4703" spans="1:14" x14ac:dyDescent="0.2">
      <c r="A4703" s="6" t="s">
        <v>4657</v>
      </c>
      <c r="B4703" s="7">
        <v>29404</v>
      </c>
      <c r="G4703" s="8">
        <v>0</v>
      </c>
      <c r="H4703" s="9">
        <v>1</v>
      </c>
      <c r="I4703" s="8">
        <v>0</v>
      </c>
      <c r="J4703" s="9">
        <v>1</v>
      </c>
    </row>
    <row r="4704" spans="1:14" x14ac:dyDescent="0.2">
      <c r="A4704" s="6" t="s">
        <v>4658</v>
      </c>
      <c r="B4704" s="7">
        <v>29424</v>
      </c>
      <c r="G4704" s="8">
        <v>0</v>
      </c>
      <c r="H4704" s="9">
        <v>1</v>
      </c>
      <c r="I4704" s="8">
        <v>0</v>
      </c>
      <c r="J4704" s="9">
        <v>1</v>
      </c>
    </row>
    <row r="4705" spans="1:10" x14ac:dyDescent="0.2">
      <c r="A4705" s="6" t="s">
        <v>4659</v>
      </c>
      <c r="B4705" s="7">
        <v>29960</v>
      </c>
      <c r="G4705" s="8">
        <v>0</v>
      </c>
      <c r="H4705" s="9">
        <v>1</v>
      </c>
      <c r="I4705" s="8">
        <v>0</v>
      </c>
      <c r="J4705" s="9">
        <v>2</v>
      </c>
    </row>
    <row r="4706" spans="1:10" x14ac:dyDescent="0.2">
      <c r="A4706" s="6" t="s">
        <v>4660</v>
      </c>
      <c r="B4706" s="7">
        <v>30048</v>
      </c>
      <c r="G4706" s="8">
        <v>0</v>
      </c>
      <c r="H4706" s="9">
        <v>1</v>
      </c>
      <c r="I4706" s="8">
        <v>0</v>
      </c>
      <c r="J4706" s="9">
        <v>2</v>
      </c>
    </row>
    <row r="4707" spans="1:10" x14ac:dyDescent="0.2">
      <c r="A4707" s="6" t="s">
        <v>4661</v>
      </c>
      <c r="B4707" s="7">
        <v>30060</v>
      </c>
      <c r="G4707" s="8">
        <v>0</v>
      </c>
      <c r="H4707" s="9">
        <v>1</v>
      </c>
      <c r="I4707" s="8">
        <v>0</v>
      </c>
      <c r="J4707" s="9">
        <v>1</v>
      </c>
    </row>
    <row r="4708" spans="1:10" x14ac:dyDescent="0.2">
      <c r="A4708" s="6" t="s">
        <v>4651</v>
      </c>
      <c r="B4708" s="7">
        <v>30228</v>
      </c>
      <c r="G4708" s="8">
        <v>0</v>
      </c>
      <c r="H4708" s="9">
        <v>1</v>
      </c>
    </row>
    <row r="4709" spans="1:10" x14ac:dyDescent="0.2">
      <c r="A4709" s="6" t="s">
        <v>4662</v>
      </c>
      <c r="B4709" s="7">
        <v>30383</v>
      </c>
      <c r="G4709" s="8">
        <v>0</v>
      </c>
      <c r="H4709" s="9">
        <v>1</v>
      </c>
    </row>
    <row r="4710" spans="1:10" x14ac:dyDescent="0.2">
      <c r="A4710" s="6" t="s">
        <v>4663</v>
      </c>
      <c r="B4710" s="7">
        <v>30600</v>
      </c>
      <c r="G4710" s="8">
        <v>0</v>
      </c>
      <c r="H4710" s="9">
        <v>1</v>
      </c>
    </row>
    <row r="4711" spans="1:10" x14ac:dyDescent="0.2">
      <c r="A4711" s="6" t="s">
        <v>4664</v>
      </c>
      <c r="B4711" s="7">
        <v>30909</v>
      </c>
      <c r="G4711" s="8">
        <v>0</v>
      </c>
      <c r="H4711" s="9">
        <v>1</v>
      </c>
    </row>
    <row r="4712" spans="1:10" x14ac:dyDescent="0.2">
      <c r="A4712" s="6" t="s">
        <v>4665</v>
      </c>
      <c r="B4712" s="7">
        <v>30975</v>
      </c>
      <c r="G4712" s="8">
        <v>0</v>
      </c>
      <c r="H4712" s="9">
        <v>1</v>
      </c>
      <c r="I4712" s="8">
        <v>0</v>
      </c>
      <c r="J4712" s="9">
        <v>1</v>
      </c>
    </row>
    <row r="4713" spans="1:10" x14ac:dyDescent="0.2">
      <c r="A4713" s="6" t="s">
        <v>4666</v>
      </c>
      <c r="B4713" s="7">
        <v>31007</v>
      </c>
      <c r="G4713" s="8">
        <v>0</v>
      </c>
      <c r="H4713" s="9">
        <v>1</v>
      </c>
      <c r="I4713" s="8">
        <v>0</v>
      </c>
      <c r="J4713" s="9">
        <v>1</v>
      </c>
    </row>
    <row r="4714" spans="1:10" x14ac:dyDescent="0.2">
      <c r="A4714" s="6" t="s">
        <v>4667</v>
      </c>
      <c r="B4714" s="7">
        <v>31276</v>
      </c>
      <c r="G4714" s="8">
        <v>0</v>
      </c>
      <c r="H4714" s="9">
        <v>1</v>
      </c>
      <c r="I4714" s="8">
        <v>0</v>
      </c>
      <c r="J4714" s="9">
        <v>1</v>
      </c>
    </row>
    <row r="4715" spans="1:10" x14ac:dyDescent="0.2">
      <c r="A4715" s="6" t="s">
        <v>4668</v>
      </c>
      <c r="B4715" s="7">
        <v>31319</v>
      </c>
      <c r="G4715" s="8">
        <v>0</v>
      </c>
      <c r="H4715" s="9">
        <v>1</v>
      </c>
      <c r="I4715" s="8">
        <v>0</v>
      </c>
      <c r="J4715" s="9">
        <v>1</v>
      </c>
    </row>
    <row r="4716" spans="1:10" x14ac:dyDescent="0.2">
      <c r="A4716" s="6" t="s">
        <v>4669</v>
      </c>
      <c r="B4716" s="7">
        <v>31348</v>
      </c>
      <c r="G4716" s="8">
        <v>0</v>
      </c>
      <c r="H4716" s="9">
        <v>1</v>
      </c>
    </row>
    <row r="4717" spans="1:10" x14ac:dyDescent="0.2">
      <c r="A4717" s="6" t="s">
        <v>4670</v>
      </c>
      <c r="B4717" s="7">
        <v>31577</v>
      </c>
      <c r="G4717" s="8">
        <v>0</v>
      </c>
      <c r="H4717" s="9">
        <v>1</v>
      </c>
      <c r="I4717" s="8">
        <v>0</v>
      </c>
      <c r="J4717" s="9">
        <v>1</v>
      </c>
    </row>
    <row r="4718" spans="1:10" x14ac:dyDescent="0.2">
      <c r="A4718" s="6" t="s">
        <v>4671</v>
      </c>
      <c r="B4718" s="7">
        <v>31638</v>
      </c>
      <c r="G4718" s="8">
        <v>0</v>
      </c>
      <c r="H4718" s="9">
        <v>1</v>
      </c>
      <c r="I4718" s="8">
        <v>0</v>
      </c>
      <c r="J4718" s="9">
        <v>1</v>
      </c>
    </row>
    <row r="4719" spans="1:10" x14ac:dyDescent="0.2">
      <c r="A4719" s="6" t="s">
        <v>4672</v>
      </c>
      <c r="B4719" s="7">
        <v>31865</v>
      </c>
      <c r="G4719" s="8">
        <v>0</v>
      </c>
      <c r="H4719" s="9">
        <v>1</v>
      </c>
      <c r="I4719" s="8">
        <v>0</v>
      </c>
      <c r="J4719" s="9">
        <v>1</v>
      </c>
    </row>
    <row r="4720" spans="1:10" x14ac:dyDescent="0.2">
      <c r="A4720" s="6" t="s">
        <v>4673</v>
      </c>
      <c r="B4720" s="7">
        <v>33398</v>
      </c>
      <c r="G4720" s="8">
        <v>0</v>
      </c>
      <c r="H4720" s="9">
        <v>1</v>
      </c>
      <c r="I4720" s="8">
        <v>0</v>
      </c>
      <c r="J4720" s="9">
        <v>1</v>
      </c>
    </row>
    <row r="4721" spans="1:14" x14ac:dyDescent="0.2">
      <c r="A4721" s="6" t="s">
        <v>4674</v>
      </c>
      <c r="B4721" s="7">
        <v>33538</v>
      </c>
      <c r="G4721" s="8">
        <v>0</v>
      </c>
      <c r="H4721" s="9">
        <v>1</v>
      </c>
      <c r="I4721" s="8">
        <v>0</v>
      </c>
      <c r="J4721" s="9">
        <v>1</v>
      </c>
    </row>
    <row r="4722" spans="1:14" x14ac:dyDescent="0.2">
      <c r="A4722" s="6" t="s">
        <v>4675</v>
      </c>
      <c r="B4722" s="7">
        <v>33640</v>
      </c>
      <c r="G4722" s="8">
        <v>0</v>
      </c>
      <c r="H4722" s="9">
        <v>1</v>
      </c>
      <c r="I4722" s="8">
        <v>0</v>
      </c>
      <c r="J4722" s="9">
        <v>1</v>
      </c>
    </row>
    <row r="4723" spans="1:14" x14ac:dyDescent="0.2">
      <c r="A4723" s="6" t="s">
        <v>4676</v>
      </c>
      <c r="B4723" s="7">
        <v>34080</v>
      </c>
      <c r="G4723" s="8">
        <v>0</v>
      </c>
      <c r="H4723" s="9">
        <v>1</v>
      </c>
      <c r="I4723" s="8">
        <v>0</v>
      </c>
      <c r="J4723" s="9">
        <v>1</v>
      </c>
    </row>
    <row r="4724" spans="1:14" x14ac:dyDescent="0.2">
      <c r="A4724" s="6" t="s">
        <v>4677</v>
      </c>
      <c r="B4724" s="7">
        <v>34169</v>
      </c>
      <c r="G4724" s="8">
        <v>0</v>
      </c>
      <c r="H4724" s="9">
        <v>1</v>
      </c>
      <c r="I4724" s="8">
        <v>0</v>
      </c>
      <c r="J4724" s="9">
        <v>1</v>
      </c>
    </row>
    <row r="4725" spans="1:14" x14ac:dyDescent="0.2">
      <c r="A4725" s="6" t="s">
        <v>4678</v>
      </c>
      <c r="B4725" s="7">
        <v>34191</v>
      </c>
      <c r="G4725" s="8">
        <v>0</v>
      </c>
      <c r="H4725" s="9">
        <v>1</v>
      </c>
      <c r="I4725" s="8">
        <v>0</v>
      </c>
      <c r="J4725" s="9">
        <v>1</v>
      </c>
    </row>
    <row r="4726" spans="1:14" x14ac:dyDescent="0.2">
      <c r="A4726" s="6" t="s">
        <v>4679</v>
      </c>
      <c r="B4726" s="7">
        <v>34612</v>
      </c>
      <c r="G4726" s="8">
        <v>0</v>
      </c>
      <c r="H4726" s="9">
        <v>1</v>
      </c>
      <c r="I4726" s="8">
        <v>0</v>
      </c>
      <c r="J4726" s="9">
        <v>1</v>
      </c>
    </row>
    <row r="4727" spans="1:14" x14ac:dyDescent="0.2">
      <c r="A4727" s="6" t="s">
        <v>4680</v>
      </c>
      <c r="B4727" s="7">
        <v>34906</v>
      </c>
      <c r="G4727" s="8">
        <v>0</v>
      </c>
      <c r="H4727" s="9">
        <v>1</v>
      </c>
      <c r="I4727" s="8">
        <v>0</v>
      </c>
      <c r="J4727" s="9">
        <v>1</v>
      </c>
    </row>
    <row r="4728" spans="1:14" x14ac:dyDescent="0.2">
      <c r="A4728" s="6" t="s">
        <v>4681</v>
      </c>
      <c r="B4728" s="7">
        <v>34965</v>
      </c>
      <c r="G4728" s="8">
        <v>0</v>
      </c>
      <c r="H4728" s="9">
        <v>1</v>
      </c>
      <c r="I4728" s="8">
        <v>0</v>
      </c>
      <c r="J4728" s="9">
        <v>1</v>
      </c>
    </row>
    <row r="4729" spans="1:14" x14ac:dyDescent="0.2">
      <c r="A4729" s="6" t="s">
        <v>4682</v>
      </c>
      <c r="B4729" s="7">
        <v>35151</v>
      </c>
      <c r="G4729" s="8">
        <v>0</v>
      </c>
      <c r="H4729" s="9">
        <v>1</v>
      </c>
      <c r="I4729" s="8">
        <v>0</v>
      </c>
      <c r="J4729" s="9">
        <v>1</v>
      </c>
    </row>
    <row r="4730" spans="1:14" x14ac:dyDescent="0.2">
      <c r="A4730" s="6" t="s">
        <v>4683</v>
      </c>
      <c r="B4730" s="7">
        <v>35179</v>
      </c>
      <c r="G4730" s="8">
        <v>0</v>
      </c>
      <c r="H4730" s="9">
        <v>1</v>
      </c>
      <c r="I4730" s="8">
        <v>0</v>
      </c>
      <c r="J4730" s="9">
        <v>1</v>
      </c>
    </row>
    <row r="4731" spans="1:14" x14ac:dyDescent="0.2">
      <c r="A4731" s="6" t="s">
        <v>4684</v>
      </c>
      <c r="B4731" s="7">
        <v>35205</v>
      </c>
      <c r="G4731" s="8">
        <v>0</v>
      </c>
      <c r="H4731" s="9">
        <v>1</v>
      </c>
      <c r="I4731" s="8">
        <v>0</v>
      </c>
      <c r="J4731" s="9">
        <v>1</v>
      </c>
    </row>
    <row r="4732" spans="1:14" x14ac:dyDescent="0.2">
      <c r="A4732" s="6" t="s">
        <v>4685</v>
      </c>
      <c r="B4732" s="7">
        <v>36363</v>
      </c>
      <c r="G4732" s="8">
        <v>0</v>
      </c>
      <c r="H4732" s="9">
        <v>1</v>
      </c>
      <c r="I4732" s="8">
        <v>0</v>
      </c>
      <c r="J4732" s="9">
        <v>1</v>
      </c>
    </row>
    <row r="4733" spans="1:14" x14ac:dyDescent="0.2">
      <c r="A4733" s="6" t="s">
        <v>4686</v>
      </c>
      <c r="B4733" s="7">
        <v>36884</v>
      </c>
      <c r="G4733" s="8">
        <v>0</v>
      </c>
      <c r="H4733" s="9">
        <v>1</v>
      </c>
      <c r="I4733" s="8">
        <v>0</v>
      </c>
      <c r="J4733" s="9">
        <v>1</v>
      </c>
    </row>
    <row r="4734" spans="1:14" x14ac:dyDescent="0.2">
      <c r="A4734" s="6" t="s">
        <v>4687</v>
      </c>
      <c r="B4734" s="7">
        <v>36983</v>
      </c>
      <c r="G4734" s="8">
        <v>0</v>
      </c>
      <c r="H4734" s="9">
        <v>1</v>
      </c>
      <c r="I4734" s="8">
        <v>0</v>
      </c>
      <c r="J4734" s="9">
        <v>1</v>
      </c>
      <c r="M4734" s="8">
        <v>0</v>
      </c>
      <c r="N4734" s="9">
        <v>2</v>
      </c>
    </row>
    <row r="4735" spans="1:14" x14ac:dyDescent="0.2">
      <c r="A4735" s="6" t="s">
        <v>4688</v>
      </c>
      <c r="B4735" s="7">
        <v>37037</v>
      </c>
      <c r="G4735" s="8">
        <v>0</v>
      </c>
      <c r="H4735" s="9">
        <v>1</v>
      </c>
      <c r="I4735" s="8">
        <v>0</v>
      </c>
      <c r="J4735" s="9">
        <v>1</v>
      </c>
    </row>
    <row r="4736" spans="1:14" x14ac:dyDescent="0.2">
      <c r="A4736" s="6" t="s">
        <v>4689</v>
      </c>
      <c r="B4736" s="7">
        <v>38627</v>
      </c>
      <c r="G4736" s="8">
        <v>0</v>
      </c>
      <c r="H4736" s="9">
        <v>1</v>
      </c>
      <c r="I4736" s="8">
        <v>0</v>
      </c>
      <c r="J4736" s="9">
        <v>1</v>
      </c>
    </row>
    <row r="4737" spans="1:10" x14ac:dyDescent="0.2">
      <c r="A4737" s="6" t="s">
        <v>4690</v>
      </c>
      <c r="B4737" s="7">
        <v>38998</v>
      </c>
      <c r="G4737" s="8">
        <v>0</v>
      </c>
      <c r="H4737" s="9">
        <v>1</v>
      </c>
      <c r="I4737" s="8">
        <v>0</v>
      </c>
      <c r="J4737" s="9">
        <v>1</v>
      </c>
    </row>
    <row r="4738" spans="1:10" x14ac:dyDescent="0.2">
      <c r="A4738" s="6" t="s">
        <v>4691</v>
      </c>
      <c r="B4738" s="7">
        <v>39209</v>
      </c>
      <c r="G4738" s="8">
        <v>0</v>
      </c>
      <c r="H4738" s="9">
        <v>1</v>
      </c>
      <c r="I4738" s="8">
        <v>0</v>
      </c>
      <c r="J4738" s="9">
        <v>1</v>
      </c>
    </row>
    <row r="4739" spans="1:10" x14ac:dyDescent="0.2">
      <c r="A4739" s="6" t="s">
        <v>4692</v>
      </c>
      <c r="B4739" s="7">
        <v>39507</v>
      </c>
      <c r="G4739" s="8">
        <v>0</v>
      </c>
      <c r="H4739" s="9">
        <v>1</v>
      </c>
      <c r="I4739" s="8">
        <v>0</v>
      </c>
      <c r="J4739" s="9">
        <v>1</v>
      </c>
    </row>
    <row r="4740" spans="1:10" x14ac:dyDescent="0.2">
      <c r="A4740" s="6" t="s">
        <v>4693</v>
      </c>
      <c r="B4740" s="7">
        <v>39627</v>
      </c>
      <c r="G4740" s="8">
        <v>0</v>
      </c>
      <c r="H4740" s="9">
        <v>1</v>
      </c>
      <c r="I4740" s="8">
        <v>0</v>
      </c>
      <c r="J4740" s="9">
        <v>1</v>
      </c>
    </row>
    <row r="4741" spans="1:10" x14ac:dyDescent="0.2">
      <c r="A4741" s="6" t="s">
        <v>4694</v>
      </c>
      <c r="B4741" s="7">
        <v>40800</v>
      </c>
      <c r="G4741" s="8">
        <v>0</v>
      </c>
      <c r="H4741" s="9">
        <v>1</v>
      </c>
      <c r="I4741" s="8">
        <v>0</v>
      </c>
      <c r="J4741" s="9">
        <v>1</v>
      </c>
    </row>
    <row r="4742" spans="1:10" x14ac:dyDescent="0.2">
      <c r="A4742" s="6" t="s">
        <v>4695</v>
      </c>
      <c r="B4742" s="7">
        <v>40913</v>
      </c>
      <c r="G4742" s="8">
        <v>0</v>
      </c>
      <c r="H4742" s="9">
        <v>1</v>
      </c>
      <c r="I4742" s="8">
        <v>0</v>
      </c>
      <c r="J4742" s="9">
        <v>1</v>
      </c>
    </row>
    <row r="4743" spans="1:10" x14ac:dyDescent="0.2">
      <c r="A4743" s="6" t="s">
        <v>4696</v>
      </c>
      <c r="B4743" s="7">
        <v>41038</v>
      </c>
      <c r="G4743" s="8">
        <v>0</v>
      </c>
      <c r="H4743" s="9">
        <v>1</v>
      </c>
      <c r="I4743" s="8">
        <v>0</v>
      </c>
      <c r="J4743" s="9">
        <v>1</v>
      </c>
    </row>
    <row r="4744" spans="1:10" x14ac:dyDescent="0.2">
      <c r="A4744" s="6" t="s">
        <v>4697</v>
      </c>
      <c r="B4744" s="7">
        <v>41272</v>
      </c>
      <c r="G4744" s="8">
        <v>0</v>
      </c>
      <c r="H4744" s="9">
        <v>1</v>
      </c>
      <c r="I4744" s="8">
        <v>0</v>
      </c>
      <c r="J4744" s="9">
        <v>1</v>
      </c>
    </row>
    <row r="4745" spans="1:10" x14ac:dyDescent="0.2">
      <c r="A4745" s="6" t="s">
        <v>4698</v>
      </c>
      <c r="B4745" s="7">
        <v>41622</v>
      </c>
      <c r="G4745" s="8">
        <v>0</v>
      </c>
      <c r="H4745" s="9">
        <v>1</v>
      </c>
      <c r="I4745" s="8">
        <v>0</v>
      </c>
      <c r="J4745" s="9">
        <v>1</v>
      </c>
    </row>
    <row r="4746" spans="1:10" x14ac:dyDescent="0.2">
      <c r="A4746" s="6" t="s">
        <v>4699</v>
      </c>
      <c r="B4746" s="7">
        <v>41630</v>
      </c>
      <c r="G4746" s="8">
        <v>0</v>
      </c>
      <c r="H4746" s="9">
        <v>1</v>
      </c>
    </row>
    <row r="4747" spans="1:10" x14ac:dyDescent="0.2">
      <c r="A4747" s="6" t="s">
        <v>4700</v>
      </c>
      <c r="B4747" s="7">
        <v>41696</v>
      </c>
      <c r="G4747" s="8">
        <v>0</v>
      </c>
      <c r="H4747" s="9">
        <v>1</v>
      </c>
      <c r="I4747" s="8">
        <v>0</v>
      </c>
      <c r="J4747" s="9">
        <v>1</v>
      </c>
    </row>
    <row r="4748" spans="1:10" x14ac:dyDescent="0.2">
      <c r="A4748" s="6" t="s">
        <v>4701</v>
      </c>
      <c r="B4748" s="7">
        <v>42155</v>
      </c>
      <c r="G4748" s="8">
        <v>0</v>
      </c>
      <c r="H4748" s="9">
        <v>1</v>
      </c>
      <c r="I4748" s="8">
        <v>0</v>
      </c>
      <c r="J4748" s="9">
        <v>1</v>
      </c>
    </row>
    <row r="4749" spans="1:10" x14ac:dyDescent="0.2">
      <c r="A4749" s="6" t="s">
        <v>4702</v>
      </c>
      <c r="B4749" s="7">
        <v>42303</v>
      </c>
      <c r="G4749" s="8">
        <v>0</v>
      </c>
      <c r="H4749" s="9">
        <v>1</v>
      </c>
      <c r="I4749" s="8">
        <v>0</v>
      </c>
      <c r="J4749" s="9">
        <v>2</v>
      </c>
    </row>
    <row r="4750" spans="1:10" x14ac:dyDescent="0.2">
      <c r="A4750" s="6" t="s">
        <v>4703</v>
      </c>
      <c r="B4750" s="7">
        <v>42425</v>
      </c>
      <c r="G4750" s="8">
        <v>0</v>
      </c>
      <c r="H4750" s="9">
        <v>1</v>
      </c>
      <c r="I4750" s="8">
        <v>0</v>
      </c>
      <c r="J4750" s="9">
        <v>1</v>
      </c>
    </row>
    <row r="4751" spans="1:10" x14ac:dyDescent="0.2">
      <c r="A4751" s="6" t="s">
        <v>4704</v>
      </c>
      <c r="B4751" s="7">
        <v>42479</v>
      </c>
      <c r="G4751" s="8">
        <v>0</v>
      </c>
      <c r="H4751" s="9">
        <v>1</v>
      </c>
      <c r="I4751" s="8">
        <v>0</v>
      </c>
      <c r="J4751" s="9">
        <v>1</v>
      </c>
    </row>
    <row r="4752" spans="1:10" x14ac:dyDescent="0.2">
      <c r="A4752" s="6" t="s">
        <v>4705</v>
      </c>
      <c r="B4752" s="7">
        <v>42648</v>
      </c>
      <c r="G4752" s="8">
        <v>0</v>
      </c>
      <c r="H4752" s="9">
        <v>1</v>
      </c>
    </row>
    <row r="4753" spans="1:10" x14ac:dyDescent="0.2">
      <c r="A4753" s="6" t="s">
        <v>4706</v>
      </c>
      <c r="B4753" s="7">
        <v>42777</v>
      </c>
      <c r="G4753" s="8">
        <v>0</v>
      </c>
      <c r="H4753" s="9">
        <v>1</v>
      </c>
      <c r="I4753" s="8">
        <v>0</v>
      </c>
      <c r="J4753" s="9">
        <v>1</v>
      </c>
    </row>
    <row r="4754" spans="1:10" x14ac:dyDescent="0.2">
      <c r="A4754" s="6" t="s">
        <v>4707</v>
      </c>
      <c r="B4754" s="7">
        <v>43009</v>
      </c>
      <c r="G4754" s="8">
        <v>0</v>
      </c>
      <c r="H4754" s="9">
        <v>1</v>
      </c>
    </row>
    <row r="4755" spans="1:10" x14ac:dyDescent="0.2">
      <c r="A4755" s="6" t="s">
        <v>4708</v>
      </c>
      <c r="B4755" s="7">
        <v>43043</v>
      </c>
      <c r="G4755" s="8">
        <v>0</v>
      </c>
      <c r="H4755" s="9">
        <v>1</v>
      </c>
    </row>
    <row r="4756" spans="1:10" x14ac:dyDescent="0.2">
      <c r="A4756" s="6" t="s">
        <v>4709</v>
      </c>
      <c r="B4756" s="7">
        <v>43153</v>
      </c>
      <c r="G4756" s="8">
        <v>0</v>
      </c>
      <c r="H4756" s="9">
        <v>1</v>
      </c>
    </row>
    <row r="4757" spans="1:10" x14ac:dyDescent="0.2">
      <c r="A4757" s="6" t="s">
        <v>4710</v>
      </c>
      <c r="B4757" s="7">
        <v>43455</v>
      </c>
      <c r="G4757" s="8">
        <v>0</v>
      </c>
      <c r="H4757" s="9">
        <v>1</v>
      </c>
      <c r="I4757" s="8">
        <v>0</v>
      </c>
      <c r="J4757" s="9">
        <v>1</v>
      </c>
    </row>
    <row r="4758" spans="1:10" x14ac:dyDescent="0.2">
      <c r="A4758" s="6" t="s">
        <v>4711</v>
      </c>
      <c r="B4758" s="7">
        <v>43794</v>
      </c>
      <c r="G4758" s="8">
        <v>0</v>
      </c>
      <c r="H4758" s="9">
        <v>1</v>
      </c>
      <c r="I4758" s="8">
        <v>0</v>
      </c>
      <c r="J4758" s="9">
        <v>1</v>
      </c>
    </row>
    <row r="4759" spans="1:10" x14ac:dyDescent="0.2">
      <c r="A4759" s="6" t="s">
        <v>4712</v>
      </c>
      <c r="B4759" s="7">
        <v>43853</v>
      </c>
      <c r="G4759" s="8">
        <v>0</v>
      </c>
      <c r="H4759" s="9">
        <v>1</v>
      </c>
    </row>
    <row r="4760" spans="1:10" x14ac:dyDescent="0.2">
      <c r="A4760" s="6" t="s">
        <v>4713</v>
      </c>
      <c r="B4760" s="7">
        <v>44017</v>
      </c>
      <c r="G4760" s="8">
        <v>0</v>
      </c>
      <c r="H4760" s="9">
        <v>1</v>
      </c>
    </row>
    <row r="4761" spans="1:10" x14ac:dyDescent="0.2">
      <c r="A4761" s="6" t="s">
        <v>4714</v>
      </c>
      <c r="B4761" s="7">
        <v>44103</v>
      </c>
      <c r="G4761" s="8">
        <v>0</v>
      </c>
      <c r="H4761" s="9">
        <v>1</v>
      </c>
      <c r="I4761" s="8">
        <v>0</v>
      </c>
      <c r="J4761" s="9">
        <v>1</v>
      </c>
    </row>
    <row r="4762" spans="1:10" x14ac:dyDescent="0.2">
      <c r="A4762" s="6" t="s">
        <v>4715</v>
      </c>
      <c r="B4762" s="7">
        <v>44156</v>
      </c>
      <c r="G4762" s="8">
        <v>0</v>
      </c>
      <c r="H4762" s="9">
        <v>1</v>
      </c>
      <c r="I4762" s="8">
        <v>0</v>
      </c>
      <c r="J4762" s="9">
        <v>1</v>
      </c>
    </row>
    <row r="4763" spans="1:10" x14ac:dyDescent="0.2">
      <c r="A4763" s="6" t="s">
        <v>4716</v>
      </c>
      <c r="B4763" s="7">
        <v>44180</v>
      </c>
      <c r="G4763" s="8">
        <v>0</v>
      </c>
      <c r="H4763" s="9">
        <v>1</v>
      </c>
      <c r="I4763" s="8">
        <v>0</v>
      </c>
      <c r="J4763" s="9">
        <v>1</v>
      </c>
    </row>
    <row r="4764" spans="1:10" x14ac:dyDescent="0.2">
      <c r="A4764" s="6" t="s">
        <v>4717</v>
      </c>
      <c r="B4764" s="7">
        <v>44545</v>
      </c>
      <c r="G4764" s="8">
        <v>0</v>
      </c>
      <c r="H4764" s="9">
        <v>1</v>
      </c>
      <c r="I4764" s="8">
        <v>0</v>
      </c>
      <c r="J4764" s="9">
        <v>1</v>
      </c>
    </row>
    <row r="4765" spans="1:10" x14ac:dyDescent="0.2">
      <c r="A4765" s="6" t="s">
        <v>4718</v>
      </c>
      <c r="B4765" s="7">
        <v>44632</v>
      </c>
      <c r="G4765" s="8">
        <v>0</v>
      </c>
      <c r="H4765" s="9">
        <v>1</v>
      </c>
      <c r="I4765" s="8">
        <v>0</v>
      </c>
      <c r="J4765" s="9">
        <v>1</v>
      </c>
    </row>
    <row r="4766" spans="1:10" x14ac:dyDescent="0.2">
      <c r="A4766" s="6" t="s">
        <v>4719</v>
      </c>
      <c r="B4766" s="7">
        <v>46263</v>
      </c>
      <c r="G4766" s="8">
        <v>0</v>
      </c>
      <c r="H4766" s="9">
        <v>1</v>
      </c>
      <c r="I4766" s="8">
        <v>0</v>
      </c>
      <c r="J4766" s="9">
        <v>3</v>
      </c>
    </row>
    <row r="4767" spans="1:10" x14ac:dyDescent="0.2">
      <c r="A4767" s="6" t="s">
        <v>4720</v>
      </c>
      <c r="B4767" s="7">
        <v>46564</v>
      </c>
      <c r="G4767" s="8">
        <v>0</v>
      </c>
      <c r="H4767" s="9">
        <v>1</v>
      </c>
      <c r="I4767" s="8">
        <v>0</v>
      </c>
      <c r="J4767" s="9">
        <v>1</v>
      </c>
    </row>
    <row r="4768" spans="1:10" x14ac:dyDescent="0.2">
      <c r="A4768" s="6" t="s">
        <v>4721</v>
      </c>
      <c r="B4768" s="7">
        <v>46746</v>
      </c>
      <c r="G4768" s="8">
        <v>0</v>
      </c>
      <c r="H4768" s="9">
        <v>1</v>
      </c>
    </row>
    <row r="4769" spans="1:10" x14ac:dyDescent="0.2">
      <c r="A4769" s="6" t="s">
        <v>4722</v>
      </c>
      <c r="B4769" s="7">
        <v>47134</v>
      </c>
      <c r="G4769" s="8">
        <v>0</v>
      </c>
      <c r="H4769" s="9">
        <v>1</v>
      </c>
      <c r="I4769" s="8">
        <v>0</v>
      </c>
      <c r="J4769" s="9">
        <v>1</v>
      </c>
    </row>
    <row r="4770" spans="1:10" x14ac:dyDescent="0.2">
      <c r="A4770" s="6" t="s">
        <v>4723</v>
      </c>
      <c r="B4770" s="7">
        <v>47715</v>
      </c>
      <c r="G4770" s="8">
        <v>0</v>
      </c>
      <c r="H4770" s="9">
        <v>1</v>
      </c>
      <c r="I4770" s="8">
        <v>0</v>
      </c>
      <c r="J4770" s="9">
        <v>1</v>
      </c>
    </row>
    <row r="4771" spans="1:10" x14ac:dyDescent="0.2">
      <c r="A4771" s="6" t="s">
        <v>4724</v>
      </c>
      <c r="B4771" s="7">
        <v>48026</v>
      </c>
      <c r="G4771" s="8">
        <v>0</v>
      </c>
      <c r="H4771" s="9">
        <v>1</v>
      </c>
      <c r="I4771" s="8">
        <v>0</v>
      </c>
      <c r="J4771" s="9">
        <v>1</v>
      </c>
    </row>
    <row r="4772" spans="1:10" x14ac:dyDescent="0.2">
      <c r="A4772" s="6" t="s">
        <v>4725</v>
      </c>
      <c r="B4772" s="7">
        <v>48138</v>
      </c>
      <c r="G4772" s="8">
        <v>0</v>
      </c>
      <c r="H4772" s="9">
        <v>1</v>
      </c>
      <c r="I4772" s="8">
        <v>0</v>
      </c>
      <c r="J4772" s="9">
        <v>1</v>
      </c>
    </row>
    <row r="4773" spans="1:10" x14ac:dyDescent="0.2">
      <c r="A4773" s="6" t="s">
        <v>4726</v>
      </c>
      <c r="B4773" s="7">
        <v>48336</v>
      </c>
      <c r="G4773" s="8">
        <v>0</v>
      </c>
      <c r="H4773" s="9">
        <v>1</v>
      </c>
    </row>
    <row r="4774" spans="1:10" x14ac:dyDescent="0.2">
      <c r="A4774" s="6" t="s">
        <v>4727</v>
      </c>
      <c r="B4774" s="7">
        <v>48345</v>
      </c>
      <c r="G4774" s="8">
        <v>0</v>
      </c>
      <c r="H4774" s="9">
        <v>1</v>
      </c>
    </row>
    <row r="4775" spans="1:10" x14ac:dyDescent="0.2">
      <c r="A4775" s="6" t="s">
        <v>4728</v>
      </c>
      <c r="B4775" s="7">
        <v>48468</v>
      </c>
      <c r="G4775" s="8">
        <v>0</v>
      </c>
      <c r="H4775" s="9">
        <v>1</v>
      </c>
    </row>
    <row r="4776" spans="1:10" x14ac:dyDescent="0.2">
      <c r="A4776" s="6" t="s">
        <v>4729</v>
      </c>
      <c r="B4776" s="7">
        <v>48803</v>
      </c>
      <c r="G4776" s="8">
        <v>0</v>
      </c>
      <c r="H4776" s="9">
        <v>1</v>
      </c>
      <c r="I4776" s="8">
        <v>0</v>
      </c>
      <c r="J4776" s="9">
        <v>1</v>
      </c>
    </row>
    <row r="4777" spans="1:10" x14ac:dyDescent="0.2">
      <c r="A4777" s="6" t="s">
        <v>4730</v>
      </c>
      <c r="B4777" s="7">
        <v>48879</v>
      </c>
      <c r="G4777" s="8">
        <v>0</v>
      </c>
      <c r="H4777" s="9">
        <v>1</v>
      </c>
    </row>
    <row r="4778" spans="1:10" x14ac:dyDescent="0.2">
      <c r="A4778" s="6" t="s">
        <v>4731</v>
      </c>
      <c r="B4778" s="7">
        <v>49009</v>
      </c>
      <c r="G4778" s="8">
        <v>1</v>
      </c>
      <c r="H4778" s="9">
        <v>1</v>
      </c>
      <c r="I4778" s="8">
        <v>1</v>
      </c>
      <c r="J4778" s="9">
        <v>1</v>
      </c>
    </row>
    <row r="4779" spans="1:10" x14ac:dyDescent="0.2">
      <c r="A4779" s="6" t="s">
        <v>4732</v>
      </c>
      <c r="B4779" s="7">
        <v>49157</v>
      </c>
      <c r="G4779" s="8">
        <v>0</v>
      </c>
      <c r="H4779" s="9">
        <v>1</v>
      </c>
    </row>
    <row r="4780" spans="1:10" x14ac:dyDescent="0.2">
      <c r="A4780" s="6" t="s">
        <v>4733</v>
      </c>
      <c r="B4780" s="7">
        <v>49215</v>
      </c>
      <c r="G4780" s="8">
        <v>0</v>
      </c>
      <c r="H4780" s="9">
        <v>1</v>
      </c>
      <c r="I4780" s="8">
        <v>0</v>
      </c>
      <c r="J4780" s="9">
        <v>1</v>
      </c>
    </row>
    <row r="4781" spans="1:10" x14ac:dyDescent="0.2">
      <c r="A4781" s="6" t="s">
        <v>4734</v>
      </c>
      <c r="B4781" s="7">
        <v>49289</v>
      </c>
      <c r="G4781" s="8">
        <v>0</v>
      </c>
      <c r="H4781" s="9">
        <v>1</v>
      </c>
      <c r="I4781" s="8">
        <v>0</v>
      </c>
      <c r="J4781" s="9">
        <v>2</v>
      </c>
    </row>
    <row r="4782" spans="1:10" x14ac:dyDescent="0.2">
      <c r="A4782" s="6" t="s">
        <v>4735</v>
      </c>
      <c r="B4782" s="7">
        <v>49454</v>
      </c>
      <c r="G4782" s="8">
        <v>0</v>
      </c>
      <c r="H4782" s="9">
        <v>1</v>
      </c>
      <c r="I4782" s="8">
        <v>0</v>
      </c>
      <c r="J4782" s="9">
        <v>1</v>
      </c>
    </row>
    <row r="4783" spans="1:10" x14ac:dyDescent="0.2">
      <c r="A4783" s="6" t="s">
        <v>4736</v>
      </c>
      <c r="B4783" s="7">
        <v>49607</v>
      </c>
      <c r="G4783" s="8">
        <v>0</v>
      </c>
      <c r="H4783" s="9">
        <v>1</v>
      </c>
      <c r="I4783" s="8">
        <v>0</v>
      </c>
      <c r="J4783" s="9">
        <v>1</v>
      </c>
    </row>
    <row r="4784" spans="1:10" x14ac:dyDescent="0.2">
      <c r="A4784" s="6" t="s">
        <v>4737</v>
      </c>
      <c r="B4784" s="7">
        <v>49767</v>
      </c>
      <c r="G4784" s="8">
        <v>0</v>
      </c>
      <c r="H4784" s="9">
        <v>1</v>
      </c>
      <c r="I4784" s="8">
        <v>0</v>
      </c>
      <c r="J4784" s="9">
        <v>2</v>
      </c>
    </row>
    <row r="4785" spans="1:14" x14ac:dyDescent="0.2">
      <c r="A4785" s="6" t="s">
        <v>4738</v>
      </c>
      <c r="B4785" s="7">
        <v>49960</v>
      </c>
      <c r="G4785" s="8">
        <v>0</v>
      </c>
      <c r="H4785" s="9">
        <v>1</v>
      </c>
      <c r="I4785" s="8">
        <v>0</v>
      </c>
      <c r="J4785" s="9">
        <v>1</v>
      </c>
    </row>
    <row r="4786" spans="1:14" x14ac:dyDescent="0.2">
      <c r="A4786" s="6" t="s">
        <v>4739</v>
      </c>
      <c r="B4786" s="7">
        <v>50117</v>
      </c>
      <c r="G4786" s="8">
        <v>0</v>
      </c>
      <c r="H4786" s="9">
        <v>1</v>
      </c>
      <c r="I4786" s="8">
        <v>0</v>
      </c>
      <c r="J4786" s="9">
        <v>1</v>
      </c>
      <c r="M4786" s="8">
        <v>0</v>
      </c>
      <c r="N4786" s="9">
        <v>1</v>
      </c>
    </row>
    <row r="4787" spans="1:14" x14ac:dyDescent="0.2">
      <c r="A4787" s="6" t="s">
        <v>4740</v>
      </c>
      <c r="B4787" s="7">
        <v>50324</v>
      </c>
      <c r="G4787" s="8">
        <v>0</v>
      </c>
      <c r="H4787" s="9">
        <v>1</v>
      </c>
      <c r="I4787" s="8">
        <v>0</v>
      </c>
      <c r="J4787" s="9">
        <v>1</v>
      </c>
    </row>
    <row r="4788" spans="1:14" x14ac:dyDescent="0.2">
      <c r="A4788" s="6" t="s">
        <v>4741</v>
      </c>
      <c r="B4788" s="7">
        <v>50440</v>
      </c>
      <c r="G4788" s="8">
        <v>0</v>
      </c>
      <c r="H4788" s="9">
        <v>1</v>
      </c>
      <c r="I4788" s="8">
        <v>0</v>
      </c>
      <c r="J4788" s="9">
        <v>1</v>
      </c>
    </row>
    <row r="4789" spans="1:14" x14ac:dyDescent="0.2">
      <c r="A4789" s="6" t="s">
        <v>4742</v>
      </c>
      <c r="B4789" s="7">
        <v>50535</v>
      </c>
      <c r="G4789" s="8">
        <v>0</v>
      </c>
      <c r="H4789" s="9">
        <v>1</v>
      </c>
      <c r="I4789" s="8">
        <v>0</v>
      </c>
      <c r="J4789" s="9">
        <v>1</v>
      </c>
      <c r="M4789" s="8">
        <v>0</v>
      </c>
      <c r="N4789" s="9">
        <v>1</v>
      </c>
    </row>
    <row r="4790" spans="1:14" x14ac:dyDescent="0.2">
      <c r="A4790" s="6" t="s">
        <v>4743</v>
      </c>
      <c r="B4790" s="7">
        <v>50620</v>
      </c>
      <c r="E4790" s="8">
        <v>0</v>
      </c>
      <c r="F4790" s="9">
        <v>5</v>
      </c>
      <c r="G4790" s="8">
        <v>1</v>
      </c>
      <c r="H4790" s="9">
        <v>1</v>
      </c>
      <c r="I4790" s="8">
        <v>1</v>
      </c>
      <c r="J4790" s="9">
        <v>2</v>
      </c>
      <c r="M4790" s="8">
        <v>0</v>
      </c>
      <c r="N4790" s="9">
        <v>1</v>
      </c>
    </row>
    <row r="4791" spans="1:14" x14ac:dyDescent="0.2">
      <c r="A4791" s="6" t="s">
        <v>4744</v>
      </c>
      <c r="B4791" s="7">
        <v>50629</v>
      </c>
      <c r="G4791" s="8">
        <v>0</v>
      </c>
      <c r="H4791" s="9">
        <v>1</v>
      </c>
      <c r="M4791" s="8">
        <v>0</v>
      </c>
      <c r="N4791" s="9">
        <v>2</v>
      </c>
    </row>
    <row r="4792" spans="1:14" x14ac:dyDescent="0.2">
      <c r="A4792" s="6" t="s">
        <v>4745</v>
      </c>
      <c r="B4792" s="7">
        <v>51529</v>
      </c>
      <c r="G4792" s="8">
        <v>0</v>
      </c>
      <c r="H4792" s="9">
        <v>1</v>
      </c>
      <c r="I4792" s="8">
        <v>0</v>
      </c>
      <c r="J4792" s="9">
        <v>1</v>
      </c>
    </row>
    <row r="4793" spans="1:14" x14ac:dyDescent="0.2">
      <c r="A4793" s="6" t="s">
        <v>4746</v>
      </c>
      <c r="B4793" s="7">
        <v>51537</v>
      </c>
      <c r="G4793" s="8">
        <v>0</v>
      </c>
      <c r="H4793" s="9">
        <v>1</v>
      </c>
    </row>
    <row r="4794" spans="1:14" x14ac:dyDescent="0.2">
      <c r="A4794" s="6" t="s">
        <v>4747</v>
      </c>
      <c r="B4794" s="7">
        <v>51733</v>
      </c>
      <c r="G4794" s="8">
        <v>0</v>
      </c>
      <c r="H4794" s="9">
        <v>1</v>
      </c>
      <c r="I4794" s="8">
        <v>0</v>
      </c>
      <c r="J4794" s="9">
        <v>1</v>
      </c>
    </row>
    <row r="4795" spans="1:14" x14ac:dyDescent="0.2">
      <c r="A4795" s="6" t="s">
        <v>4748</v>
      </c>
      <c r="B4795" s="7">
        <v>52173</v>
      </c>
      <c r="E4795" s="8">
        <v>0</v>
      </c>
      <c r="F4795" s="9">
        <v>1</v>
      </c>
      <c r="G4795" s="8">
        <v>0</v>
      </c>
      <c r="H4795" s="9">
        <v>1</v>
      </c>
      <c r="I4795" s="8">
        <v>0</v>
      </c>
      <c r="J4795" s="9">
        <v>1</v>
      </c>
    </row>
    <row r="4796" spans="1:14" x14ac:dyDescent="0.2">
      <c r="A4796" s="6" t="s">
        <v>4749</v>
      </c>
      <c r="B4796" s="7">
        <v>53494</v>
      </c>
      <c r="G4796" s="8">
        <v>0</v>
      </c>
      <c r="H4796" s="9">
        <v>1</v>
      </c>
      <c r="I4796" s="8">
        <v>0</v>
      </c>
      <c r="J4796" s="9">
        <v>1</v>
      </c>
    </row>
    <row r="4797" spans="1:14" x14ac:dyDescent="0.2">
      <c r="A4797" s="6" t="s">
        <v>4750</v>
      </c>
      <c r="B4797" s="7">
        <v>53628</v>
      </c>
      <c r="G4797" s="8">
        <v>0</v>
      </c>
      <c r="H4797" s="9">
        <v>1</v>
      </c>
      <c r="I4797" s="8">
        <v>0</v>
      </c>
      <c r="J4797" s="9">
        <v>2</v>
      </c>
    </row>
    <row r="4798" spans="1:14" x14ac:dyDescent="0.2">
      <c r="A4798" s="6" t="s">
        <v>4751</v>
      </c>
      <c r="B4798" s="7">
        <v>53713</v>
      </c>
      <c r="G4798" s="8">
        <v>0</v>
      </c>
      <c r="H4798" s="9">
        <v>1</v>
      </c>
    </row>
    <row r="4799" spans="1:14" x14ac:dyDescent="0.2">
      <c r="A4799" s="6" t="s">
        <v>4752</v>
      </c>
      <c r="B4799" s="7">
        <v>54054</v>
      </c>
      <c r="G4799" s="8">
        <v>1</v>
      </c>
      <c r="H4799" s="9">
        <v>1</v>
      </c>
      <c r="I4799" s="8">
        <v>0.5</v>
      </c>
      <c r="J4799" s="9">
        <v>2</v>
      </c>
    </row>
    <row r="4800" spans="1:14" x14ac:dyDescent="0.2">
      <c r="A4800" s="6" t="s">
        <v>4753</v>
      </c>
      <c r="B4800" s="7">
        <v>54535</v>
      </c>
      <c r="G4800" s="8">
        <v>0</v>
      </c>
      <c r="H4800" s="9">
        <v>1</v>
      </c>
      <c r="I4800" s="8">
        <v>0</v>
      </c>
      <c r="J4800" s="9">
        <v>1</v>
      </c>
    </row>
    <row r="4801" spans="1:14" x14ac:dyDescent="0.2">
      <c r="A4801" s="6" t="s">
        <v>4754</v>
      </c>
      <c r="B4801" s="7">
        <v>56026</v>
      </c>
      <c r="G4801" s="8">
        <v>0</v>
      </c>
      <c r="H4801" s="9">
        <v>1</v>
      </c>
      <c r="I4801" s="8">
        <v>0</v>
      </c>
      <c r="J4801" s="9">
        <v>1</v>
      </c>
    </row>
    <row r="4802" spans="1:14" x14ac:dyDescent="0.2">
      <c r="A4802" s="6" t="s">
        <v>4755</v>
      </c>
      <c r="B4802" s="7">
        <v>56030</v>
      </c>
      <c r="E4802" s="8">
        <v>0</v>
      </c>
      <c r="F4802" s="9">
        <v>1</v>
      </c>
      <c r="G4802" s="8">
        <v>0</v>
      </c>
      <c r="H4802" s="9">
        <v>1</v>
      </c>
      <c r="I4802" s="8">
        <v>0</v>
      </c>
      <c r="J4802" s="9">
        <v>1</v>
      </c>
    </row>
    <row r="4803" spans="1:14" x14ac:dyDescent="0.2">
      <c r="A4803" s="6" t="s">
        <v>4756</v>
      </c>
      <c r="B4803" s="7">
        <v>56457</v>
      </c>
      <c r="G4803" s="8">
        <v>0</v>
      </c>
      <c r="H4803" s="9">
        <v>1</v>
      </c>
      <c r="I4803" s="8">
        <v>0</v>
      </c>
      <c r="J4803" s="9">
        <v>1</v>
      </c>
    </row>
    <row r="4804" spans="1:14" x14ac:dyDescent="0.2">
      <c r="A4804" s="6" t="s">
        <v>4757</v>
      </c>
      <c r="B4804" s="7">
        <v>57069</v>
      </c>
      <c r="G4804" s="8">
        <v>0</v>
      </c>
      <c r="H4804" s="9">
        <v>1</v>
      </c>
      <c r="I4804" s="8">
        <v>0</v>
      </c>
      <c r="J4804" s="9">
        <v>1</v>
      </c>
    </row>
    <row r="4805" spans="1:14" x14ac:dyDescent="0.2">
      <c r="A4805" s="6" t="s">
        <v>1431</v>
      </c>
      <c r="B4805" s="7">
        <v>57172</v>
      </c>
      <c r="E4805" s="8">
        <v>0</v>
      </c>
      <c r="F4805" s="9">
        <v>6</v>
      </c>
      <c r="G4805" s="8">
        <v>0</v>
      </c>
      <c r="H4805" s="9">
        <v>1</v>
      </c>
      <c r="I4805" s="8">
        <v>0</v>
      </c>
      <c r="J4805" s="9">
        <v>8</v>
      </c>
      <c r="M4805" s="8">
        <v>0</v>
      </c>
      <c r="N4805" s="9">
        <v>6</v>
      </c>
    </row>
    <row r="4806" spans="1:14" x14ac:dyDescent="0.2">
      <c r="A4806" s="6" t="s">
        <v>4758</v>
      </c>
      <c r="B4806" s="7">
        <v>57190</v>
      </c>
      <c r="G4806" s="8">
        <v>0</v>
      </c>
      <c r="H4806" s="9">
        <v>1</v>
      </c>
      <c r="I4806" s="8">
        <v>0</v>
      </c>
      <c r="J4806" s="9">
        <v>1</v>
      </c>
    </row>
    <row r="4807" spans="1:14" x14ac:dyDescent="0.2">
      <c r="A4807" s="6" t="s">
        <v>4759</v>
      </c>
      <c r="B4807" s="7">
        <v>58543</v>
      </c>
      <c r="G4807" s="8">
        <v>0</v>
      </c>
      <c r="H4807" s="9">
        <v>1</v>
      </c>
      <c r="I4807" s="8">
        <v>0</v>
      </c>
      <c r="J4807" s="9">
        <v>1</v>
      </c>
    </row>
    <row r="4808" spans="1:14" x14ac:dyDescent="0.2">
      <c r="A4808" s="6" t="s">
        <v>4760</v>
      </c>
      <c r="B4808" s="7">
        <v>59518</v>
      </c>
      <c r="G4808" s="8">
        <v>0</v>
      </c>
      <c r="H4808" s="9">
        <v>1</v>
      </c>
      <c r="I4808" s="8">
        <v>0</v>
      </c>
      <c r="J4808" s="9">
        <v>2</v>
      </c>
    </row>
    <row r="4809" spans="1:14" x14ac:dyDescent="0.2">
      <c r="A4809" s="6" t="s">
        <v>4761</v>
      </c>
      <c r="B4809" s="7">
        <v>59647</v>
      </c>
      <c r="G4809" s="8">
        <v>0</v>
      </c>
      <c r="H4809" s="9">
        <v>1</v>
      </c>
      <c r="I4809" s="8">
        <v>0</v>
      </c>
      <c r="J4809" s="9">
        <v>1</v>
      </c>
    </row>
    <row r="4810" spans="1:14" x14ac:dyDescent="0.2">
      <c r="A4810" s="6" t="s">
        <v>4762</v>
      </c>
      <c r="B4810" s="7">
        <v>59816</v>
      </c>
      <c r="G4810" s="8">
        <v>0</v>
      </c>
      <c r="H4810" s="9">
        <v>1</v>
      </c>
    </row>
    <row r="4811" spans="1:14" x14ac:dyDescent="0.2">
      <c r="A4811" s="6" t="s">
        <v>4763</v>
      </c>
      <c r="B4811" s="7">
        <v>59892</v>
      </c>
      <c r="G4811" s="8">
        <v>0</v>
      </c>
      <c r="H4811" s="9">
        <v>1</v>
      </c>
      <c r="I4811" s="8">
        <v>0</v>
      </c>
      <c r="J4811" s="9">
        <v>1</v>
      </c>
    </row>
    <row r="4812" spans="1:14" x14ac:dyDescent="0.2">
      <c r="A4812" s="6" t="s">
        <v>4764</v>
      </c>
      <c r="B4812" s="7">
        <v>60257</v>
      </c>
      <c r="G4812" s="8">
        <v>0</v>
      </c>
      <c r="H4812" s="9">
        <v>1</v>
      </c>
      <c r="I4812" s="8">
        <v>0</v>
      </c>
      <c r="J4812" s="9">
        <v>1</v>
      </c>
    </row>
    <row r="4813" spans="1:14" x14ac:dyDescent="0.2">
      <c r="A4813" s="6" t="s">
        <v>4765</v>
      </c>
      <c r="B4813" s="7">
        <v>60400</v>
      </c>
      <c r="G4813" s="8">
        <v>0</v>
      </c>
      <c r="H4813" s="9">
        <v>1</v>
      </c>
      <c r="I4813" s="8">
        <v>0</v>
      </c>
      <c r="J4813" s="9">
        <v>1</v>
      </c>
    </row>
    <row r="4814" spans="1:14" x14ac:dyDescent="0.2">
      <c r="A4814" s="6" t="s">
        <v>4766</v>
      </c>
      <c r="B4814" s="7">
        <v>60492</v>
      </c>
      <c r="G4814" s="8">
        <v>0</v>
      </c>
      <c r="H4814" s="9">
        <v>1</v>
      </c>
      <c r="I4814" s="8">
        <v>0</v>
      </c>
      <c r="J4814" s="9">
        <v>1</v>
      </c>
    </row>
    <row r="4815" spans="1:14" x14ac:dyDescent="0.2">
      <c r="A4815" s="6" t="s">
        <v>4767</v>
      </c>
      <c r="B4815" s="7">
        <v>60751</v>
      </c>
      <c r="G4815" s="8">
        <v>0</v>
      </c>
      <c r="H4815" s="9">
        <v>1</v>
      </c>
      <c r="I4815" s="8">
        <v>0</v>
      </c>
      <c r="J4815" s="9">
        <v>1</v>
      </c>
    </row>
    <row r="4816" spans="1:14" x14ac:dyDescent="0.2">
      <c r="A4816" s="6" t="s">
        <v>4768</v>
      </c>
      <c r="B4816" s="7">
        <v>60845</v>
      </c>
      <c r="G4816" s="8">
        <v>0</v>
      </c>
      <c r="H4816" s="9">
        <v>1</v>
      </c>
      <c r="I4816" s="8">
        <v>0</v>
      </c>
      <c r="J4816" s="9">
        <v>1</v>
      </c>
      <c r="M4816" s="8">
        <v>0</v>
      </c>
      <c r="N4816" s="9">
        <v>1</v>
      </c>
    </row>
    <row r="4817" spans="1:14" x14ac:dyDescent="0.2">
      <c r="A4817" s="6" t="s">
        <v>4769</v>
      </c>
      <c r="B4817" s="7">
        <v>60884</v>
      </c>
      <c r="G4817" s="8">
        <v>0</v>
      </c>
      <c r="H4817" s="9">
        <v>1</v>
      </c>
      <c r="I4817" s="8">
        <v>0</v>
      </c>
      <c r="J4817" s="9">
        <v>1</v>
      </c>
    </row>
    <row r="4818" spans="1:14" x14ac:dyDescent="0.2">
      <c r="A4818" s="6" t="s">
        <v>4770</v>
      </c>
      <c r="B4818" s="7">
        <v>60895</v>
      </c>
      <c r="G4818" s="8">
        <v>0</v>
      </c>
      <c r="H4818" s="9">
        <v>1</v>
      </c>
    </row>
    <row r="4819" spans="1:14" x14ac:dyDescent="0.2">
      <c r="A4819" s="6" t="s">
        <v>4771</v>
      </c>
      <c r="B4819" s="7">
        <v>61060</v>
      </c>
      <c r="E4819" s="8">
        <v>0</v>
      </c>
      <c r="F4819" s="9">
        <v>4</v>
      </c>
      <c r="G4819" s="8">
        <v>0</v>
      </c>
      <c r="H4819" s="9">
        <v>1</v>
      </c>
      <c r="I4819" s="8">
        <v>0</v>
      </c>
      <c r="J4819" s="9">
        <v>4</v>
      </c>
      <c r="M4819" s="8">
        <v>0</v>
      </c>
      <c r="N4819" s="9">
        <v>5</v>
      </c>
    </row>
    <row r="4820" spans="1:14" x14ac:dyDescent="0.2">
      <c r="A4820" s="6" t="s">
        <v>4772</v>
      </c>
      <c r="B4820" s="7">
        <v>61306</v>
      </c>
      <c r="G4820" s="8">
        <v>0</v>
      </c>
      <c r="H4820" s="9">
        <v>1</v>
      </c>
      <c r="I4820" s="8">
        <v>0</v>
      </c>
      <c r="J4820" s="9">
        <v>1</v>
      </c>
    </row>
    <row r="4821" spans="1:14" x14ac:dyDescent="0.2">
      <c r="A4821" s="6" t="s">
        <v>4773</v>
      </c>
      <c r="B4821" s="7">
        <v>61434</v>
      </c>
      <c r="G4821" s="8">
        <v>0</v>
      </c>
      <c r="H4821" s="9">
        <v>1</v>
      </c>
      <c r="I4821" s="8">
        <v>0</v>
      </c>
      <c r="J4821" s="9">
        <v>1</v>
      </c>
    </row>
    <row r="4822" spans="1:14" x14ac:dyDescent="0.2">
      <c r="A4822" s="6" t="s">
        <v>4774</v>
      </c>
      <c r="B4822" s="7">
        <v>61970</v>
      </c>
      <c r="G4822" s="8">
        <v>0</v>
      </c>
      <c r="H4822" s="9">
        <v>1</v>
      </c>
      <c r="I4822" s="8">
        <v>0</v>
      </c>
      <c r="J4822" s="9">
        <v>1</v>
      </c>
    </row>
    <row r="4823" spans="1:14" x14ac:dyDescent="0.2">
      <c r="A4823" s="6" t="s">
        <v>4775</v>
      </c>
      <c r="B4823" s="7">
        <v>62430</v>
      </c>
      <c r="G4823" s="8">
        <v>1</v>
      </c>
      <c r="H4823" s="9">
        <v>1</v>
      </c>
      <c r="I4823" s="8">
        <v>1</v>
      </c>
      <c r="J4823" s="9">
        <v>1</v>
      </c>
    </row>
    <row r="4824" spans="1:14" x14ac:dyDescent="0.2">
      <c r="A4824" s="6" t="s">
        <v>4776</v>
      </c>
      <c r="B4824" s="7">
        <v>62856</v>
      </c>
      <c r="G4824" s="8">
        <v>0</v>
      </c>
      <c r="H4824" s="9">
        <v>1</v>
      </c>
    </row>
    <row r="4825" spans="1:14" x14ac:dyDescent="0.2">
      <c r="A4825" s="6" t="s">
        <v>4777</v>
      </c>
      <c r="B4825" s="7">
        <v>63940</v>
      </c>
      <c r="G4825" s="8">
        <v>0</v>
      </c>
      <c r="H4825" s="9">
        <v>1</v>
      </c>
      <c r="I4825" s="8">
        <v>0</v>
      </c>
      <c r="J4825" s="9">
        <v>1</v>
      </c>
    </row>
    <row r="4826" spans="1:14" x14ac:dyDescent="0.2">
      <c r="A4826" s="6" t="s">
        <v>4778</v>
      </c>
      <c r="B4826" s="7">
        <v>64437</v>
      </c>
      <c r="G4826" s="8">
        <v>0</v>
      </c>
      <c r="H4826" s="9">
        <v>1</v>
      </c>
      <c r="I4826" s="8">
        <v>0</v>
      </c>
      <c r="J4826" s="9">
        <v>3</v>
      </c>
    </row>
    <row r="4827" spans="1:14" x14ac:dyDescent="0.2">
      <c r="A4827" s="6" t="s">
        <v>4779</v>
      </c>
      <c r="B4827" s="7">
        <v>131144</v>
      </c>
      <c r="G4827" s="8">
        <v>0</v>
      </c>
      <c r="H4827" s="9">
        <v>1</v>
      </c>
      <c r="I4827" s="8">
        <v>0</v>
      </c>
      <c r="J4827" s="9">
        <v>1</v>
      </c>
      <c r="M4827" s="8">
        <v>1</v>
      </c>
      <c r="N4827" s="9">
        <v>1</v>
      </c>
    </row>
    <row r="4828" spans="1:14" x14ac:dyDescent="0.2">
      <c r="A4828" s="6" t="s">
        <v>4780</v>
      </c>
      <c r="B4828" s="7">
        <v>131353</v>
      </c>
      <c r="E4828" s="8">
        <v>0</v>
      </c>
      <c r="F4828" s="9">
        <v>1</v>
      </c>
      <c r="G4828" s="8">
        <v>0</v>
      </c>
      <c r="H4828" s="9">
        <v>1</v>
      </c>
      <c r="I4828" s="8">
        <v>0</v>
      </c>
      <c r="J4828" s="9">
        <v>2</v>
      </c>
      <c r="M4828" s="8">
        <v>1</v>
      </c>
      <c r="N4828" s="9">
        <v>1</v>
      </c>
    </row>
    <row r="4829" spans="1:14" x14ac:dyDescent="0.2">
      <c r="A4829" s="6" t="s">
        <v>4781</v>
      </c>
      <c r="B4829" s="7">
        <v>131663</v>
      </c>
      <c r="G4829" s="8">
        <v>0</v>
      </c>
      <c r="H4829" s="9">
        <v>1</v>
      </c>
      <c r="I4829" s="8">
        <v>0</v>
      </c>
      <c r="J4829" s="9">
        <v>1</v>
      </c>
    </row>
    <row r="4830" spans="1:14" x14ac:dyDescent="0.2">
      <c r="A4830" s="6" t="s">
        <v>4782</v>
      </c>
      <c r="B4830" s="7">
        <v>136726</v>
      </c>
      <c r="G4830" s="8">
        <v>0</v>
      </c>
      <c r="H4830" s="9">
        <v>1</v>
      </c>
      <c r="I4830" s="8">
        <v>0</v>
      </c>
      <c r="J4830" s="9">
        <v>4</v>
      </c>
    </row>
    <row r="4831" spans="1:14" x14ac:dyDescent="0.2">
      <c r="A4831" s="6" t="s">
        <v>4783</v>
      </c>
      <c r="B4831" s="7">
        <v>138359</v>
      </c>
      <c r="E4831" s="8">
        <v>0</v>
      </c>
      <c r="F4831" s="9">
        <v>1</v>
      </c>
      <c r="G4831" s="8">
        <v>0</v>
      </c>
      <c r="H4831" s="9">
        <v>1</v>
      </c>
      <c r="I4831" s="8">
        <v>0</v>
      </c>
      <c r="J4831" s="9">
        <v>2</v>
      </c>
      <c r="M4831" s="8">
        <v>0</v>
      </c>
      <c r="N4831" s="9">
        <v>1</v>
      </c>
    </row>
    <row r="4832" spans="1:14" x14ac:dyDescent="0.2">
      <c r="A4832" s="6" t="s">
        <v>4784</v>
      </c>
      <c r="B4832" s="7">
        <v>138608</v>
      </c>
      <c r="G4832" s="8">
        <v>0</v>
      </c>
      <c r="H4832" s="9">
        <v>1</v>
      </c>
    </row>
    <row r="4833" spans="1:10" x14ac:dyDescent="0.2">
      <c r="A4833" s="6" t="s">
        <v>4785</v>
      </c>
      <c r="B4833" s="7">
        <v>139337</v>
      </c>
      <c r="G4833" s="8">
        <v>0</v>
      </c>
      <c r="H4833" s="9">
        <v>1</v>
      </c>
      <c r="I4833" s="8">
        <v>0</v>
      </c>
      <c r="J4833" s="9">
        <v>1</v>
      </c>
    </row>
    <row r="4834" spans="1:10" x14ac:dyDescent="0.2">
      <c r="A4834" s="6" t="s">
        <v>4786</v>
      </c>
      <c r="B4834" s="7">
        <v>139853</v>
      </c>
      <c r="G4834" s="8">
        <v>0</v>
      </c>
      <c r="H4834" s="9">
        <v>1</v>
      </c>
      <c r="I4834" s="8">
        <v>0</v>
      </c>
      <c r="J4834" s="9">
        <v>1</v>
      </c>
    </row>
    <row r="4835" spans="1:10" x14ac:dyDescent="0.2">
      <c r="A4835" s="6" t="s">
        <v>4787</v>
      </c>
      <c r="B4835" s="7">
        <v>196714</v>
      </c>
      <c r="G4835" s="8">
        <v>0</v>
      </c>
      <c r="H4835" s="9">
        <v>1</v>
      </c>
      <c r="I4835" s="8">
        <v>0</v>
      </c>
      <c r="J4835" s="9">
        <v>1</v>
      </c>
    </row>
    <row r="4836" spans="1:10" x14ac:dyDescent="0.2">
      <c r="A4836" s="6" t="s">
        <v>4788</v>
      </c>
      <c r="B4836" s="7">
        <v>196745</v>
      </c>
      <c r="G4836" s="8">
        <v>0</v>
      </c>
      <c r="H4836" s="9">
        <v>1</v>
      </c>
      <c r="I4836" s="8">
        <v>0</v>
      </c>
      <c r="J4836" s="9">
        <v>1</v>
      </c>
    </row>
    <row r="4837" spans="1:10" x14ac:dyDescent="0.2">
      <c r="A4837" s="6" t="s">
        <v>4789</v>
      </c>
      <c r="B4837" s="7">
        <v>196775</v>
      </c>
      <c r="G4837" s="8">
        <v>0</v>
      </c>
      <c r="H4837" s="9">
        <v>1</v>
      </c>
      <c r="I4837" s="8">
        <v>0</v>
      </c>
      <c r="J4837" s="9">
        <v>1</v>
      </c>
    </row>
    <row r="4838" spans="1:10" x14ac:dyDescent="0.2">
      <c r="A4838" s="6" t="s">
        <v>4790</v>
      </c>
      <c r="B4838" s="7">
        <v>196819</v>
      </c>
      <c r="G4838" s="8">
        <v>0</v>
      </c>
      <c r="H4838" s="9">
        <v>1</v>
      </c>
      <c r="I4838" s="8">
        <v>0</v>
      </c>
      <c r="J4838" s="9">
        <v>1</v>
      </c>
    </row>
    <row r="4839" spans="1:10" x14ac:dyDescent="0.2">
      <c r="A4839" s="6" t="s">
        <v>4791</v>
      </c>
      <c r="B4839" s="7">
        <v>197230</v>
      </c>
      <c r="G4839" s="8">
        <v>0</v>
      </c>
      <c r="H4839" s="9">
        <v>1</v>
      </c>
    </row>
    <row r="4840" spans="1:10" x14ac:dyDescent="0.2">
      <c r="A4840" s="6" t="s">
        <v>4792</v>
      </c>
      <c r="B4840" s="7">
        <v>197296</v>
      </c>
      <c r="G4840" s="8">
        <v>0</v>
      </c>
      <c r="H4840" s="9">
        <v>1</v>
      </c>
    </row>
    <row r="4841" spans="1:10" x14ac:dyDescent="0.2">
      <c r="A4841" s="6" t="s">
        <v>4793</v>
      </c>
      <c r="B4841" s="7">
        <v>197548</v>
      </c>
      <c r="G4841" s="8">
        <v>0</v>
      </c>
      <c r="H4841" s="9">
        <v>1</v>
      </c>
      <c r="I4841" s="8">
        <v>0</v>
      </c>
      <c r="J4841" s="9">
        <v>1</v>
      </c>
    </row>
    <row r="4842" spans="1:10" x14ac:dyDescent="0.2">
      <c r="A4842" s="6" t="s">
        <v>4794</v>
      </c>
      <c r="B4842" s="7">
        <v>197639</v>
      </c>
      <c r="G4842" s="8">
        <v>0</v>
      </c>
      <c r="H4842" s="9">
        <v>1</v>
      </c>
      <c r="I4842" s="8">
        <v>0</v>
      </c>
      <c r="J4842" s="9">
        <v>1</v>
      </c>
    </row>
    <row r="4843" spans="1:10" x14ac:dyDescent="0.2">
      <c r="A4843" s="6" t="s">
        <v>4795</v>
      </c>
      <c r="B4843" s="7">
        <v>197727</v>
      </c>
      <c r="G4843" s="8">
        <v>1</v>
      </c>
      <c r="H4843" s="9">
        <v>1</v>
      </c>
      <c r="I4843" s="8">
        <v>1</v>
      </c>
      <c r="J4843" s="9">
        <v>1</v>
      </c>
    </row>
    <row r="4844" spans="1:10" x14ac:dyDescent="0.2">
      <c r="A4844" s="6" t="s">
        <v>4796</v>
      </c>
      <c r="B4844" s="7">
        <v>197742</v>
      </c>
      <c r="G4844" s="8">
        <v>1</v>
      </c>
      <c r="H4844" s="9">
        <v>1</v>
      </c>
    </row>
    <row r="4845" spans="1:10" x14ac:dyDescent="0.2">
      <c r="A4845" s="6" t="s">
        <v>4797</v>
      </c>
      <c r="B4845" s="7">
        <v>198290</v>
      </c>
      <c r="G4845" s="8">
        <v>0</v>
      </c>
      <c r="H4845" s="9">
        <v>1</v>
      </c>
      <c r="I4845" s="8">
        <v>0</v>
      </c>
      <c r="J4845" s="9">
        <v>1</v>
      </c>
    </row>
    <row r="4846" spans="1:10" x14ac:dyDescent="0.2">
      <c r="A4846" s="6" t="s">
        <v>4798</v>
      </c>
      <c r="B4846" s="7">
        <v>198334</v>
      </c>
      <c r="G4846" s="8">
        <v>0</v>
      </c>
      <c r="H4846" s="9">
        <v>1</v>
      </c>
      <c r="I4846" s="8">
        <v>0</v>
      </c>
      <c r="J4846" s="9">
        <v>4</v>
      </c>
    </row>
    <row r="4847" spans="1:10" x14ac:dyDescent="0.2">
      <c r="A4847" s="6" t="s">
        <v>4799</v>
      </c>
      <c r="B4847" s="7">
        <v>198537</v>
      </c>
      <c r="G4847" s="8">
        <v>0</v>
      </c>
      <c r="H4847" s="9">
        <v>1</v>
      </c>
    </row>
    <row r="4848" spans="1:10" x14ac:dyDescent="0.2">
      <c r="A4848" s="6" t="s">
        <v>4800</v>
      </c>
      <c r="B4848" s="7">
        <v>199015</v>
      </c>
      <c r="G4848" s="8">
        <v>0</v>
      </c>
      <c r="H4848" s="9">
        <v>1</v>
      </c>
      <c r="I4848" s="8">
        <v>0</v>
      </c>
      <c r="J4848" s="9">
        <v>1</v>
      </c>
    </row>
    <row r="4849" spans="1:10" x14ac:dyDescent="0.2">
      <c r="A4849" s="6" t="s">
        <v>4801</v>
      </c>
      <c r="B4849" s="7">
        <v>199139</v>
      </c>
      <c r="G4849" s="8">
        <v>0</v>
      </c>
      <c r="H4849" s="9">
        <v>1</v>
      </c>
      <c r="I4849" s="8">
        <v>0</v>
      </c>
      <c r="J4849" s="9">
        <v>1</v>
      </c>
    </row>
    <row r="4850" spans="1:10" x14ac:dyDescent="0.2">
      <c r="A4850" s="6" t="s">
        <v>4802</v>
      </c>
      <c r="B4850" s="7">
        <v>199236</v>
      </c>
      <c r="G4850" s="8">
        <v>0</v>
      </c>
      <c r="H4850" s="9">
        <v>1</v>
      </c>
      <c r="I4850" s="8">
        <v>0</v>
      </c>
      <c r="J4850" s="9">
        <v>1</v>
      </c>
    </row>
    <row r="4851" spans="1:10" x14ac:dyDescent="0.2">
      <c r="A4851" s="6" t="s">
        <v>4803</v>
      </c>
      <c r="B4851" s="7">
        <v>199490</v>
      </c>
      <c r="G4851" s="8">
        <v>0</v>
      </c>
      <c r="H4851" s="9">
        <v>1</v>
      </c>
      <c r="I4851" s="8">
        <v>0</v>
      </c>
      <c r="J4851" s="9">
        <v>2</v>
      </c>
    </row>
    <row r="4852" spans="1:10" x14ac:dyDescent="0.2">
      <c r="A4852" s="6" t="s">
        <v>4804</v>
      </c>
      <c r="B4852" s="7">
        <v>200043</v>
      </c>
      <c r="E4852" s="8">
        <v>0</v>
      </c>
      <c r="F4852" s="9">
        <v>2</v>
      </c>
      <c r="G4852" s="8">
        <v>0</v>
      </c>
      <c r="H4852" s="9">
        <v>1</v>
      </c>
      <c r="I4852" s="8">
        <v>0</v>
      </c>
      <c r="J4852" s="9">
        <v>1</v>
      </c>
    </row>
    <row r="4853" spans="1:10" x14ac:dyDescent="0.2">
      <c r="A4853" s="6" t="s">
        <v>4805</v>
      </c>
      <c r="B4853" s="7">
        <v>200377</v>
      </c>
      <c r="G4853" s="8">
        <v>0</v>
      </c>
      <c r="H4853" s="9">
        <v>1</v>
      </c>
      <c r="I4853" s="8">
        <v>0</v>
      </c>
      <c r="J4853" s="9">
        <v>1</v>
      </c>
    </row>
    <row r="4854" spans="1:10" x14ac:dyDescent="0.2">
      <c r="A4854" s="6" t="s">
        <v>4806</v>
      </c>
      <c r="B4854" s="7">
        <v>200423</v>
      </c>
      <c r="G4854" s="8">
        <v>1</v>
      </c>
      <c r="H4854" s="9">
        <v>1</v>
      </c>
      <c r="I4854" s="8">
        <v>1</v>
      </c>
      <c r="J4854" s="9">
        <v>1</v>
      </c>
    </row>
    <row r="4855" spans="1:10" x14ac:dyDescent="0.2">
      <c r="A4855" s="6" t="s">
        <v>4807</v>
      </c>
      <c r="B4855" s="7">
        <v>200513</v>
      </c>
      <c r="G4855" s="8">
        <v>0</v>
      </c>
      <c r="H4855" s="9">
        <v>1</v>
      </c>
      <c r="I4855" s="8">
        <v>0</v>
      </c>
      <c r="J4855" s="9">
        <v>1</v>
      </c>
    </row>
    <row r="4856" spans="1:10" x14ac:dyDescent="0.2">
      <c r="A4856" s="6" t="s">
        <v>4808</v>
      </c>
      <c r="B4856" s="7">
        <v>200603</v>
      </c>
      <c r="G4856" s="8">
        <v>0</v>
      </c>
      <c r="H4856" s="9">
        <v>1</v>
      </c>
    </row>
    <row r="4857" spans="1:10" x14ac:dyDescent="0.2">
      <c r="A4857" s="6" t="s">
        <v>4809</v>
      </c>
      <c r="B4857" s="7">
        <v>200735</v>
      </c>
      <c r="G4857" s="8">
        <v>0</v>
      </c>
      <c r="H4857" s="9">
        <v>1</v>
      </c>
      <c r="I4857" s="8">
        <v>0</v>
      </c>
      <c r="J4857" s="9">
        <v>1</v>
      </c>
    </row>
    <row r="4858" spans="1:10" x14ac:dyDescent="0.2">
      <c r="A4858" s="6" t="s">
        <v>4810</v>
      </c>
      <c r="B4858" s="7">
        <v>200869</v>
      </c>
      <c r="G4858" s="8">
        <v>0</v>
      </c>
      <c r="H4858" s="9">
        <v>1</v>
      </c>
      <c r="I4858" s="8">
        <v>0</v>
      </c>
      <c r="J4858" s="9">
        <v>1</v>
      </c>
    </row>
    <row r="4859" spans="1:10" x14ac:dyDescent="0.2">
      <c r="A4859" s="6" t="s">
        <v>4811</v>
      </c>
      <c r="B4859" s="7">
        <v>200899</v>
      </c>
      <c r="G4859" s="8">
        <v>1</v>
      </c>
      <c r="H4859" s="9">
        <v>1</v>
      </c>
    </row>
    <row r="4860" spans="1:10" x14ac:dyDescent="0.2">
      <c r="A4860" s="6" t="s">
        <v>4812</v>
      </c>
      <c r="B4860" s="7">
        <v>200911</v>
      </c>
      <c r="G4860" s="8">
        <v>0</v>
      </c>
      <c r="H4860" s="9">
        <v>1</v>
      </c>
      <c r="I4860" s="8">
        <v>0</v>
      </c>
      <c r="J4860" s="9">
        <v>1</v>
      </c>
    </row>
    <row r="4861" spans="1:10" x14ac:dyDescent="0.2">
      <c r="A4861" s="6" t="s">
        <v>4813</v>
      </c>
      <c r="B4861" s="7">
        <v>201084</v>
      </c>
      <c r="G4861" s="8">
        <v>0</v>
      </c>
      <c r="H4861" s="9">
        <v>1</v>
      </c>
      <c r="I4861" s="8">
        <v>0</v>
      </c>
      <c r="J4861" s="9">
        <v>1</v>
      </c>
    </row>
    <row r="4862" spans="1:10" x14ac:dyDescent="0.2">
      <c r="A4862" s="6" t="s">
        <v>4814</v>
      </c>
      <c r="B4862" s="7">
        <v>201155</v>
      </c>
      <c r="G4862" s="8">
        <v>0</v>
      </c>
      <c r="H4862" s="9">
        <v>1</v>
      </c>
      <c r="I4862" s="8">
        <v>1</v>
      </c>
      <c r="J4862" s="9">
        <v>1</v>
      </c>
    </row>
    <row r="4863" spans="1:10" x14ac:dyDescent="0.2">
      <c r="A4863" s="6" t="s">
        <v>4815</v>
      </c>
      <c r="B4863" s="7">
        <v>201177</v>
      </c>
      <c r="G4863" s="8">
        <v>0</v>
      </c>
      <c r="H4863" s="9">
        <v>1</v>
      </c>
      <c r="I4863" s="8">
        <v>0</v>
      </c>
      <c r="J4863" s="9">
        <v>1</v>
      </c>
    </row>
    <row r="4864" spans="1:10" x14ac:dyDescent="0.2">
      <c r="A4864" s="6" t="s">
        <v>4816</v>
      </c>
      <c r="B4864" s="7">
        <v>201476</v>
      </c>
      <c r="G4864" s="8">
        <v>0</v>
      </c>
      <c r="H4864" s="9">
        <v>1</v>
      </c>
      <c r="I4864" s="8">
        <v>0</v>
      </c>
      <c r="J4864" s="9">
        <v>1</v>
      </c>
    </row>
    <row r="4865" spans="1:10" x14ac:dyDescent="0.2">
      <c r="A4865" s="6" t="s">
        <v>4817</v>
      </c>
      <c r="B4865" s="7">
        <v>201483</v>
      </c>
      <c r="G4865" s="8">
        <v>0</v>
      </c>
      <c r="H4865" s="9">
        <v>1</v>
      </c>
      <c r="I4865" s="8">
        <v>0</v>
      </c>
      <c r="J4865" s="9">
        <v>1</v>
      </c>
    </row>
    <row r="4866" spans="1:10" x14ac:dyDescent="0.2">
      <c r="A4866" s="6" t="s">
        <v>4818</v>
      </c>
      <c r="B4866" s="7">
        <v>201609</v>
      </c>
      <c r="G4866" s="8">
        <v>0</v>
      </c>
      <c r="H4866" s="9">
        <v>1</v>
      </c>
      <c r="I4866" s="8">
        <v>0</v>
      </c>
      <c r="J4866" s="9">
        <v>1</v>
      </c>
    </row>
    <row r="4867" spans="1:10" x14ac:dyDescent="0.2">
      <c r="A4867" s="6" t="s">
        <v>4819</v>
      </c>
      <c r="B4867" s="7">
        <v>201661</v>
      </c>
      <c r="G4867" s="8">
        <v>0</v>
      </c>
      <c r="H4867" s="9">
        <v>1</v>
      </c>
      <c r="I4867" s="8">
        <v>0</v>
      </c>
      <c r="J4867" s="9">
        <v>1</v>
      </c>
    </row>
    <row r="4868" spans="1:10" x14ac:dyDescent="0.2">
      <c r="A4868" s="6" t="s">
        <v>4820</v>
      </c>
      <c r="B4868" s="7">
        <v>201691</v>
      </c>
      <c r="G4868" s="8">
        <v>0</v>
      </c>
      <c r="H4868" s="9">
        <v>1</v>
      </c>
    </row>
    <row r="4869" spans="1:10" x14ac:dyDescent="0.2">
      <c r="A4869" s="6" t="s">
        <v>4821</v>
      </c>
      <c r="B4869" s="7">
        <v>202836</v>
      </c>
      <c r="G4869" s="8">
        <v>0</v>
      </c>
      <c r="H4869" s="9">
        <v>1</v>
      </c>
    </row>
    <row r="4870" spans="1:10" x14ac:dyDescent="0.2">
      <c r="A4870" s="6" t="s">
        <v>4822</v>
      </c>
      <c r="B4870" s="7">
        <v>203062</v>
      </c>
      <c r="G4870" s="8">
        <v>1</v>
      </c>
      <c r="H4870" s="9">
        <v>1</v>
      </c>
    </row>
    <row r="4871" spans="1:10" x14ac:dyDescent="0.2">
      <c r="A4871" s="6" t="s">
        <v>4823</v>
      </c>
      <c r="B4871" s="7">
        <v>203070</v>
      </c>
      <c r="G4871" s="8">
        <v>1</v>
      </c>
      <c r="H4871" s="9">
        <v>1</v>
      </c>
      <c r="I4871" s="8">
        <v>1</v>
      </c>
      <c r="J4871" s="9">
        <v>1</v>
      </c>
    </row>
    <row r="4872" spans="1:10" x14ac:dyDescent="0.2">
      <c r="A4872" s="6" t="s">
        <v>4824</v>
      </c>
      <c r="B4872" s="7">
        <v>203544</v>
      </c>
      <c r="E4872" s="8">
        <v>0</v>
      </c>
      <c r="F4872" s="9">
        <v>5</v>
      </c>
      <c r="G4872" s="8">
        <v>0</v>
      </c>
      <c r="H4872" s="9">
        <v>1</v>
      </c>
      <c r="I4872" s="8">
        <v>0</v>
      </c>
      <c r="J4872" s="9">
        <v>4</v>
      </c>
    </row>
    <row r="4873" spans="1:10" x14ac:dyDescent="0.2">
      <c r="A4873" s="6" t="s">
        <v>4825</v>
      </c>
      <c r="B4873" s="7">
        <v>203593</v>
      </c>
      <c r="G4873" s="8">
        <v>0</v>
      </c>
      <c r="H4873" s="9">
        <v>1</v>
      </c>
      <c r="I4873" s="8">
        <v>0</v>
      </c>
      <c r="J4873" s="9">
        <v>1</v>
      </c>
    </row>
    <row r="4874" spans="1:10" x14ac:dyDescent="0.2">
      <c r="A4874" s="6" t="s">
        <v>4826</v>
      </c>
      <c r="B4874" s="7">
        <v>203681</v>
      </c>
      <c r="G4874" s="8">
        <v>0</v>
      </c>
      <c r="H4874" s="9">
        <v>1</v>
      </c>
      <c r="I4874" s="8">
        <v>0</v>
      </c>
      <c r="J4874" s="9">
        <v>1</v>
      </c>
    </row>
    <row r="4875" spans="1:10" x14ac:dyDescent="0.2">
      <c r="A4875" s="6" t="s">
        <v>4827</v>
      </c>
      <c r="B4875" s="7">
        <v>203683</v>
      </c>
      <c r="G4875" s="8">
        <v>0</v>
      </c>
      <c r="H4875" s="9">
        <v>1</v>
      </c>
      <c r="I4875" s="8">
        <v>0</v>
      </c>
      <c r="J4875" s="9">
        <v>1</v>
      </c>
    </row>
    <row r="4876" spans="1:10" x14ac:dyDescent="0.2">
      <c r="A4876" s="6" t="s">
        <v>4828</v>
      </c>
      <c r="B4876" s="7">
        <v>204212</v>
      </c>
      <c r="G4876" s="8">
        <v>0</v>
      </c>
      <c r="H4876" s="9">
        <v>1</v>
      </c>
      <c r="I4876" s="8">
        <v>0</v>
      </c>
      <c r="J4876" s="9">
        <v>1</v>
      </c>
    </row>
    <row r="4877" spans="1:10" x14ac:dyDescent="0.2">
      <c r="A4877" s="6" t="s">
        <v>4829</v>
      </c>
      <c r="B4877" s="7">
        <v>204296</v>
      </c>
      <c r="G4877" s="8">
        <v>1</v>
      </c>
      <c r="H4877" s="9">
        <v>1</v>
      </c>
    </row>
    <row r="4878" spans="1:10" x14ac:dyDescent="0.2">
      <c r="A4878" s="6" t="s">
        <v>4830</v>
      </c>
      <c r="B4878" s="7">
        <v>204751</v>
      </c>
      <c r="G4878" s="8">
        <v>0</v>
      </c>
      <c r="H4878" s="9">
        <v>1</v>
      </c>
    </row>
    <row r="4879" spans="1:10" x14ac:dyDescent="0.2">
      <c r="A4879" s="6" t="s">
        <v>4831</v>
      </c>
      <c r="B4879" s="7">
        <v>204963</v>
      </c>
      <c r="G4879" s="8">
        <v>0</v>
      </c>
      <c r="H4879" s="9">
        <v>1</v>
      </c>
      <c r="I4879" s="8">
        <v>0</v>
      </c>
      <c r="J4879" s="9">
        <v>2</v>
      </c>
    </row>
    <row r="4880" spans="1:10" x14ac:dyDescent="0.2">
      <c r="A4880" s="6" t="s">
        <v>4832</v>
      </c>
      <c r="B4880" s="7">
        <v>205310</v>
      </c>
      <c r="G4880" s="8">
        <v>0</v>
      </c>
      <c r="H4880" s="9">
        <v>1</v>
      </c>
      <c r="I4880" s="8">
        <v>0</v>
      </c>
      <c r="J4880" s="9">
        <v>10</v>
      </c>
    </row>
    <row r="4881" spans="1:10" x14ac:dyDescent="0.2">
      <c r="A4881" s="6" t="s">
        <v>4833</v>
      </c>
      <c r="B4881" s="7">
        <v>205399</v>
      </c>
      <c r="G4881" s="8">
        <v>0</v>
      </c>
      <c r="H4881" s="9">
        <v>1</v>
      </c>
    </row>
    <row r="4882" spans="1:10" x14ac:dyDescent="0.2">
      <c r="A4882" s="6" t="s">
        <v>4834</v>
      </c>
      <c r="B4882" s="7">
        <v>205681</v>
      </c>
      <c r="G4882" s="8">
        <v>0</v>
      </c>
      <c r="H4882" s="9">
        <v>1</v>
      </c>
      <c r="I4882" s="8">
        <v>0</v>
      </c>
      <c r="J4882" s="9">
        <v>1</v>
      </c>
    </row>
    <row r="4883" spans="1:10" x14ac:dyDescent="0.2">
      <c r="A4883" s="6" t="s">
        <v>4835</v>
      </c>
      <c r="B4883" s="7">
        <v>205769</v>
      </c>
      <c r="G4883" s="8">
        <v>0</v>
      </c>
      <c r="H4883" s="9">
        <v>1</v>
      </c>
      <c r="I4883" s="8">
        <v>0</v>
      </c>
      <c r="J4883" s="9">
        <v>1</v>
      </c>
    </row>
    <row r="4884" spans="1:10" x14ac:dyDescent="0.2">
      <c r="A4884" s="6" t="s">
        <v>4836</v>
      </c>
      <c r="B4884" s="7">
        <v>205843</v>
      </c>
      <c r="G4884" s="8">
        <v>0</v>
      </c>
      <c r="H4884" s="9">
        <v>1</v>
      </c>
    </row>
    <row r="4885" spans="1:10" x14ac:dyDescent="0.2">
      <c r="A4885" s="6" t="s">
        <v>4837</v>
      </c>
      <c r="B4885" s="7">
        <v>205845</v>
      </c>
      <c r="G4885" s="8">
        <v>0</v>
      </c>
      <c r="H4885" s="9">
        <v>1</v>
      </c>
      <c r="I4885" s="8">
        <v>0</v>
      </c>
      <c r="J4885" s="9">
        <v>1</v>
      </c>
    </row>
    <row r="4886" spans="1:10" x14ac:dyDescent="0.2">
      <c r="A4886" s="6" t="s">
        <v>4838</v>
      </c>
      <c r="B4886" s="7">
        <v>205921</v>
      </c>
      <c r="G4886" s="8">
        <v>0</v>
      </c>
      <c r="H4886" s="9">
        <v>1</v>
      </c>
      <c r="I4886" s="8">
        <v>0</v>
      </c>
      <c r="J4886" s="9">
        <v>1</v>
      </c>
    </row>
    <row r="4887" spans="1:10" x14ac:dyDescent="0.2">
      <c r="A4887" s="6" t="s">
        <v>4839</v>
      </c>
      <c r="B4887" s="7">
        <v>205959</v>
      </c>
      <c r="G4887" s="8">
        <v>0</v>
      </c>
      <c r="H4887" s="9">
        <v>1</v>
      </c>
      <c r="I4887" s="8">
        <v>0</v>
      </c>
      <c r="J4887" s="9">
        <v>1</v>
      </c>
    </row>
    <row r="4888" spans="1:10" x14ac:dyDescent="0.2">
      <c r="A4888" s="6" t="s">
        <v>4840</v>
      </c>
      <c r="B4888" s="7">
        <v>205984</v>
      </c>
      <c r="G4888" s="8">
        <v>0</v>
      </c>
      <c r="H4888" s="9">
        <v>1</v>
      </c>
    </row>
    <row r="4889" spans="1:10" x14ac:dyDescent="0.2">
      <c r="A4889" s="6" t="s">
        <v>4841</v>
      </c>
      <c r="B4889" s="7">
        <v>206123</v>
      </c>
      <c r="E4889" s="8">
        <v>0</v>
      </c>
      <c r="F4889" s="9">
        <v>7</v>
      </c>
      <c r="G4889" s="8">
        <v>0</v>
      </c>
      <c r="H4889" s="9">
        <v>1</v>
      </c>
      <c r="I4889" s="8">
        <v>0</v>
      </c>
      <c r="J4889" s="9">
        <v>6</v>
      </c>
    </row>
    <row r="4890" spans="1:10" x14ac:dyDescent="0.2">
      <c r="A4890" s="6" t="s">
        <v>4842</v>
      </c>
      <c r="B4890" s="7">
        <v>206228</v>
      </c>
      <c r="G4890" s="8">
        <v>0</v>
      </c>
      <c r="H4890" s="9">
        <v>1</v>
      </c>
      <c r="I4890" s="8">
        <v>0</v>
      </c>
      <c r="J4890" s="9">
        <v>1</v>
      </c>
    </row>
    <row r="4891" spans="1:10" x14ac:dyDescent="0.2">
      <c r="A4891" s="6" t="s">
        <v>4843</v>
      </c>
      <c r="B4891" s="7">
        <v>206240</v>
      </c>
      <c r="G4891" s="8">
        <v>0</v>
      </c>
      <c r="H4891" s="9">
        <v>1</v>
      </c>
      <c r="I4891" s="8">
        <v>0</v>
      </c>
      <c r="J4891" s="9">
        <v>1</v>
      </c>
    </row>
    <row r="4892" spans="1:10" x14ac:dyDescent="0.2">
      <c r="A4892" s="6" t="s">
        <v>4844</v>
      </c>
      <c r="B4892" s="7">
        <v>206339</v>
      </c>
      <c r="G4892" s="8">
        <v>0</v>
      </c>
      <c r="H4892" s="9">
        <v>1</v>
      </c>
      <c r="I4892" s="8">
        <v>0</v>
      </c>
      <c r="J4892" s="9">
        <v>1</v>
      </c>
    </row>
    <row r="4893" spans="1:10" x14ac:dyDescent="0.2">
      <c r="A4893" s="6" t="s">
        <v>4845</v>
      </c>
      <c r="B4893" s="7">
        <v>206492</v>
      </c>
      <c r="G4893" s="8">
        <v>0</v>
      </c>
      <c r="H4893" s="9">
        <v>1</v>
      </c>
      <c r="I4893" s="8">
        <v>0</v>
      </c>
      <c r="J4893" s="9">
        <v>1</v>
      </c>
    </row>
    <row r="4894" spans="1:10" x14ac:dyDescent="0.2">
      <c r="A4894" s="6" t="s">
        <v>4846</v>
      </c>
      <c r="B4894" s="7">
        <v>206565</v>
      </c>
      <c r="G4894" s="8">
        <v>0</v>
      </c>
      <c r="H4894" s="9">
        <v>1</v>
      </c>
    </row>
    <row r="4895" spans="1:10" x14ac:dyDescent="0.2">
      <c r="A4895" s="6" t="s">
        <v>4847</v>
      </c>
      <c r="B4895" s="7">
        <v>206652</v>
      </c>
      <c r="E4895" s="8">
        <v>0</v>
      </c>
      <c r="F4895" s="9">
        <v>1</v>
      </c>
      <c r="G4895" s="8">
        <v>0</v>
      </c>
      <c r="H4895" s="9">
        <v>1</v>
      </c>
      <c r="I4895" s="8">
        <v>0</v>
      </c>
      <c r="J4895" s="9">
        <v>1</v>
      </c>
    </row>
    <row r="4896" spans="1:10" x14ac:dyDescent="0.2">
      <c r="A4896" s="6" t="s">
        <v>4848</v>
      </c>
      <c r="B4896" s="7">
        <v>206713</v>
      </c>
      <c r="G4896" s="8">
        <v>0</v>
      </c>
      <c r="H4896" s="9">
        <v>1</v>
      </c>
      <c r="I4896" s="8">
        <v>0</v>
      </c>
      <c r="J4896" s="9">
        <v>1</v>
      </c>
    </row>
    <row r="4897" spans="1:14" x14ac:dyDescent="0.2">
      <c r="A4897" s="6" t="s">
        <v>4849</v>
      </c>
      <c r="B4897" s="7">
        <v>207249</v>
      </c>
      <c r="E4897" s="8">
        <v>0.04</v>
      </c>
      <c r="F4897" s="9">
        <v>25</v>
      </c>
      <c r="G4897" s="8">
        <v>0</v>
      </c>
      <c r="H4897" s="9">
        <v>1</v>
      </c>
      <c r="I4897" s="8">
        <v>0</v>
      </c>
      <c r="J4897" s="9">
        <v>1</v>
      </c>
      <c r="M4897" s="8">
        <v>1</v>
      </c>
      <c r="N4897" s="9">
        <v>1</v>
      </c>
    </row>
    <row r="4898" spans="1:14" x14ac:dyDescent="0.2">
      <c r="A4898" s="6" t="s">
        <v>4850</v>
      </c>
      <c r="B4898" s="7">
        <v>207502</v>
      </c>
      <c r="G4898" s="8">
        <v>0</v>
      </c>
      <c r="H4898" s="9">
        <v>1</v>
      </c>
    </row>
    <row r="4899" spans="1:14" x14ac:dyDescent="0.2">
      <c r="A4899" s="6" t="s">
        <v>4851</v>
      </c>
      <c r="B4899" s="7">
        <v>207589</v>
      </c>
      <c r="G4899" s="8">
        <v>0</v>
      </c>
      <c r="H4899" s="9">
        <v>1</v>
      </c>
      <c r="I4899" s="8">
        <v>0</v>
      </c>
      <c r="J4899" s="9">
        <v>1</v>
      </c>
    </row>
    <row r="4900" spans="1:14" x14ac:dyDescent="0.2">
      <c r="A4900" s="6" t="s">
        <v>4852</v>
      </c>
      <c r="B4900" s="7">
        <v>208406</v>
      </c>
      <c r="G4900" s="8">
        <v>0</v>
      </c>
      <c r="H4900" s="9">
        <v>1</v>
      </c>
      <c r="I4900" s="8">
        <v>0</v>
      </c>
      <c r="J4900" s="9">
        <v>1</v>
      </c>
    </row>
    <row r="4901" spans="1:14" x14ac:dyDescent="0.2">
      <c r="A4901" s="6" t="s">
        <v>4853</v>
      </c>
      <c r="B4901" s="7">
        <v>208629</v>
      </c>
      <c r="G4901" s="8">
        <v>0</v>
      </c>
      <c r="H4901" s="9">
        <v>1</v>
      </c>
    </row>
    <row r="4902" spans="1:14" x14ac:dyDescent="0.2">
      <c r="A4902" s="6" t="s">
        <v>4854</v>
      </c>
      <c r="B4902" s="7">
        <v>208708</v>
      </c>
      <c r="G4902" s="8">
        <v>0</v>
      </c>
      <c r="H4902" s="9">
        <v>1</v>
      </c>
      <c r="I4902" s="8">
        <v>0</v>
      </c>
      <c r="J4902" s="9">
        <v>1</v>
      </c>
    </row>
    <row r="4903" spans="1:14" x14ac:dyDescent="0.2">
      <c r="A4903" s="6" t="s">
        <v>4855</v>
      </c>
      <c r="B4903" s="7">
        <v>208849</v>
      </c>
      <c r="G4903" s="8">
        <v>0</v>
      </c>
      <c r="H4903" s="9">
        <v>1</v>
      </c>
      <c r="I4903" s="8">
        <v>0</v>
      </c>
      <c r="J4903" s="9">
        <v>1</v>
      </c>
    </row>
    <row r="4904" spans="1:14" x14ac:dyDescent="0.2">
      <c r="A4904" s="6" t="s">
        <v>4856</v>
      </c>
      <c r="B4904" s="7">
        <v>209040</v>
      </c>
      <c r="G4904" s="8">
        <v>0</v>
      </c>
      <c r="H4904" s="9">
        <v>1</v>
      </c>
      <c r="I4904" s="8">
        <v>0</v>
      </c>
      <c r="J4904" s="9">
        <v>1</v>
      </c>
    </row>
    <row r="4905" spans="1:14" x14ac:dyDescent="0.2">
      <c r="A4905" s="6" t="s">
        <v>4857</v>
      </c>
      <c r="B4905" s="7">
        <v>209551</v>
      </c>
      <c r="G4905" s="8">
        <v>0</v>
      </c>
      <c r="H4905" s="9">
        <v>1</v>
      </c>
      <c r="I4905" s="8">
        <v>0</v>
      </c>
      <c r="J4905" s="9">
        <v>1</v>
      </c>
    </row>
    <row r="4906" spans="1:14" x14ac:dyDescent="0.2">
      <c r="A4906" s="6" t="s">
        <v>4858</v>
      </c>
      <c r="B4906" s="7">
        <v>209605</v>
      </c>
      <c r="G4906" s="8">
        <v>0</v>
      </c>
      <c r="H4906" s="9">
        <v>1</v>
      </c>
    </row>
    <row r="4907" spans="1:14" x14ac:dyDescent="0.2">
      <c r="A4907" s="6" t="s">
        <v>4859</v>
      </c>
      <c r="B4907" s="7">
        <v>209846</v>
      </c>
      <c r="G4907" s="8">
        <v>0</v>
      </c>
      <c r="H4907" s="9">
        <v>1</v>
      </c>
      <c r="I4907" s="8">
        <v>0</v>
      </c>
      <c r="J4907" s="9">
        <v>1</v>
      </c>
    </row>
    <row r="4908" spans="1:14" x14ac:dyDescent="0.2">
      <c r="A4908" s="6" t="s">
        <v>4860</v>
      </c>
      <c r="B4908" s="7">
        <v>209994</v>
      </c>
      <c r="G4908" s="8">
        <v>0</v>
      </c>
      <c r="H4908" s="9">
        <v>1</v>
      </c>
      <c r="I4908" s="8">
        <v>0</v>
      </c>
      <c r="J4908" s="9">
        <v>6</v>
      </c>
    </row>
    <row r="4909" spans="1:14" x14ac:dyDescent="0.2">
      <c r="A4909" s="6" t="s">
        <v>4861</v>
      </c>
      <c r="B4909" s="7">
        <v>210098</v>
      </c>
      <c r="G4909" s="8">
        <v>0</v>
      </c>
      <c r="H4909" s="9">
        <v>1</v>
      </c>
    </row>
    <row r="4910" spans="1:14" x14ac:dyDescent="0.2">
      <c r="A4910" s="6" t="s">
        <v>4862</v>
      </c>
      <c r="B4910" s="7">
        <v>210557</v>
      </c>
      <c r="G4910" s="8">
        <v>0</v>
      </c>
      <c r="H4910" s="9">
        <v>1</v>
      </c>
      <c r="I4910" s="8">
        <v>0</v>
      </c>
      <c r="J4910" s="9">
        <v>2</v>
      </c>
    </row>
    <row r="4911" spans="1:14" x14ac:dyDescent="0.2">
      <c r="A4911" s="6" t="s">
        <v>4863</v>
      </c>
      <c r="B4911" s="7">
        <v>211411</v>
      </c>
      <c r="G4911" s="8">
        <v>0</v>
      </c>
      <c r="H4911" s="9">
        <v>1</v>
      </c>
    </row>
    <row r="4912" spans="1:14" x14ac:dyDescent="0.2">
      <c r="A4912" s="6" t="s">
        <v>4864</v>
      </c>
      <c r="B4912" s="7">
        <v>211771</v>
      </c>
      <c r="G4912" s="8">
        <v>0</v>
      </c>
      <c r="H4912" s="9">
        <v>1</v>
      </c>
      <c r="I4912" s="8">
        <v>0</v>
      </c>
      <c r="J4912" s="9">
        <v>1</v>
      </c>
    </row>
    <row r="4913" spans="1:14" x14ac:dyDescent="0.2">
      <c r="A4913" s="6" t="s">
        <v>4865</v>
      </c>
      <c r="B4913" s="7">
        <v>211774</v>
      </c>
      <c r="G4913" s="8">
        <v>0</v>
      </c>
      <c r="H4913" s="9">
        <v>1</v>
      </c>
      <c r="I4913" s="8">
        <v>0</v>
      </c>
      <c r="J4913" s="9">
        <v>1</v>
      </c>
    </row>
    <row r="4914" spans="1:14" x14ac:dyDescent="0.2">
      <c r="A4914" s="6" t="s">
        <v>4866</v>
      </c>
      <c r="B4914" s="7">
        <v>211909</v>
      </c>
      <c r="E4914" s="8">
        <v>0</v>
      </c>
      <c r="F4914" s="9">
        <v>2</v>
      </c>
      <c r="G4914" s="8">
        <v>0</v>
      </c>
      <c r="H4914" s="9">
        <v>1</v>
      </c>
      <c r="I4914" s="8">
        <v>0</v>
      </c>
      <c r="J4914" s="9">
        <v>1</v>
      </c>
    </row>
    <row r="4915" spans="1:14" x14ac:dyDescent="0.2">
      <c r="A4915" s="6" t="s">
        <v>4867</v>
      </c>
      <c r="B4915" s="7">
        <v>212221</v>
      </c>
      <c r="G4915" s="8">
        <v>0</v>
      </c>
      <c r="H4915" s="9">
        <v>1</v>
      </c>
      <c r="I4915" s="8">
        <v>0</v>
      </c>
      <c r="J4915" s="9">
        <v>1</v>
      </c>
    </row>
    <row r="4916" spans="1:14" x14ac:dyDescent="0.2">
      <c r="A4916" s="6" t="s">
        <v>4868</v>
      </c>
      <c r="B4916" s="7">
        <v>212509</v>
      </c>
      <c r="G4916" s="8">
        <v>0</v>
      </c>
      <c r="H4916" s="9">
        <v>1</v>
      </c>
    </row>
    <row r="4917" spans="1:14" x14ac:dyDescent="0.2">
      <c r="A4917" s="6" t="s">
        <v>4869</v>
      </c>
      <c r="B4917" s="7">
        <v>213038</v>
      </c>
      <c r="G4917" s="8">
        <v>0</v>
      </c>
      <c r="H4917" s="9">
        <v>1</v>
      </c>
      <c r="I4917" s="8">
        <v>0</v>
      </c>
      <c r="J4917" s="9">
        <v>1</v>
      </c>
    </row>
    <row r="4918" spans="1:14" x14ac:dyDescent="0.2">
      <c r="A4918" s="6" t="s">
        <v>4870</v>
      </c>
      <c r="B4918" s="7">
        <v>213241</v>
      </c>
      <c r="G4918" s="8">
        <v>0</v>
      </c>
      <c r="H4918" s="9">
        <v>1</v>
      </c>
    </row>
    <row r="4919" spans="1:14" x14ac:dyDescent="0.2">
      <c r="A4919" s="6" t="s">
        <v>4871</v>
      </c>
      <c r="B4919" s="7">
        <v>213319</v>
      </c>
      <c r="G4919" s="8">
        <v>1</v>
      </c>
      <c r="H4919" s="9">
        <v>1</v>
      </c>
      <c r="I4919" s="8">
        <v>1</v>
      </c>
      <c r="J4919" s="9">
        <v>1</v>
      </c>
    </row>
    <row r="4920" spans="1:14" x14ac:dyDescent="0.2">
      <c r="A4920" s="6" t="s">
        <v>4872</v>
      </c>
      <c r="B4920" s="7">
        <v>265262</v>
      </c>
      <c r="G4920" s="8">
        <v>0</v>
      </c>
      <c r="H4920" s="9">
        <v>1</v>
      </c>
      <c r="I4920" s="8">
        <v>0</v>
      </c>
      <c r="J4920" s="9">
        <v>1</v>
      </c>
    </row>
    <row r="4921" spans="1:14" x14ac:dyDescent="0.2">
      <c r="A4921" s="6" t="s">
        <v>4873</v>
      </c>
      <c r="B4921" s="7">
        <v>394984</v>
      </c>
      <c r="G4921" s="8">
        <v>0</v>
      </c>
      <c r="H4921" s="9">
        <v>1</v>
      </c>
      <c r="I4921" s="8">
        <v>0</v>
      </c>
      <c r="J4921" s="9">
        <v>1</v>
      </c>
    </row>
    <row r="4922" spans="1:14" x14ac:dyDescent="0.2">
      <c r="A4922" s="6" t="s">
        <v>4874</v>
      </c>
      <c r="B4922" s="7">
        <v>396904</v>
      </c>
      <c r="G4922" s="8">
        <v>0</v>
      </c>
      <c r="H4922" s="9">
        <v>1</v>
      </c>
    </row>
    <row r="4923" spans="1:14" x14ac:dyDescent="0.2">
      <c r="A4923" s="6" t="s">
        <v>4875</v>
      </c>
      <c r="B4923" s="7">
        <v>398968</v>
      </c>
      <c r="G4923" s="8">
        <v>0</v>
      </c>
      <c r="H4923" s="9">
        <v>1</v>
      </c>
      <c r="I4923" s="8">
        <v>0</v>
      </c>
      <c r="J4923" s="9">
        <v>1</v>
      </c>
    </row>
    <row r="4924" spans="1:14" x14ac:dyDescent="0.2">
      <c r="A4924" s="6" t="s">
        <v>4876</v>
      </c>
      <c r="B4924" s="7">
        <v>399486</v>
      </c>
      <c r="G4924" s="8">
        <v>1</v>
      </c>
      <c r="H4924" s="9">
        <v>1</v>
      </c>
    </row>
    <row r="4925" spans="1:14" x14ac:dyDescent="0.2">
      <c r="A4925" s="6" t="s">
        <v>4877</v>
      </c>
      <c r="B4925" s="7">
        <v>399734</v>
      </c>
      <c r="G4925" s="8">
        <v>0</v>
      </c>
      <c r="H4925" s="9">
        <v>1</v>
      </c>
      <c r="I4925" s="8">
        <v>0</v>
      </c>
      <c r="J4925" s="9">
        <v>1</v>
      </c>
    </row>
    <row r="4926" spans="1:14" x14ac:dyDescent="0.2">
      <c r="A4926" s="6" t="s">
        <v>4878</v>
      </c>
      <c r="B4926" s="7">
        <v>399882</v>
      </c>
      <c r="G4926" s="8">
        <v>0</v>
      </c>
      <c r="H4926" s="9">
        <v>1</v>
      </c>
      <c r="I4926" s="8">
        <v>0</v>
      </c>
      <c r="J4926" s="9">
        <v>1</v>
      </c>
    </row>
    <row r="4927" spans="1:14" x14ac:dyDescent="0.2">
      <c r="A4927" s="6" t="s">
        <v>4879</v>
      </c>
      <c r="B4927" s="7">
        <v>209453</v>
      </c>
      <c r="E4927" s="8">
        <v>1</v>
      </c>
      <c r="F4927" s="9">
        <v>1</v>
      </c>
      <c r="K4927" s="8">
        <v>0.98949193199999996</v>
      </c>
      <c r="L4927" s="9">
        <v>215739</v>
      </c>
      <c r="M4927" s="8">
        <v>0.98827765300000003</v>
      </c>
      <c r="N4927" s="9">
        <v>216083</v>
      </c>
    </row>
    <row r="4928" spans="1:14" x14ac:dyDescent="0.2">
      <c r="A4928" s="6" t="s">
        <v>4880</v>
      </c>
      <c r="B4928" s="7">
        <v>44273</v>
      </c>
      <c r="K4928" s="8">
        <v>0.43765952699999999</v>
      </c>
      <c r="L4928" s="9">
        <v>36044</v>
      </c>
      <c r="M4928" s="8">
        <v>1.4970255999999999E-2</v>
      </c>
      <c r="N4928" s="9">
        <v>15297</v>
      </c>
    </row>
    <row r="4929" spans="1:14" x14ac:dyDescent="0.2">
      <c r="A4929" s="6" t="s">
        <v>4881</v>
      </c>
      <c r="B4929" s="7">
        <v>15418</v>
      </c>
      <c r="K4929" s="8">
        <v>0.96616298599999995</v>
      </c>
      <c r="L4929" s="9">
        <v>23229</v>
      </c>
      <c r="M4929" s="8">
        <v>0.96468410299999996</v>
      </c>
      <c r="N4929" s="9">
        <v>21067</v>
      </c>
    </row>
    <row r="4930" spans="1:14" x14ac:dyDescent="0.2">
      <c r="A4930" s="6" t="s">
        <v>90</v>
      </c>
      <c r="B4930" s="7">
        <v>397215</v>
      </c>
      <c r="K4930" s="8">
        <v>0.97827654600000002</v>
      </c>
      <c r="L4930" s="9">
        <v>22188</v>
      </c>
      <c r="M4930" s="8">
        <v>0.95115597500000004</v>
      </c>
      <c r="N4930" s="9">
        <v>24568</v>
      </c>
    </row>
    <row r="4931" spans="1:14" x14ac:dyDescent="0.2">
      <c r="A4931" s="6" t="s">
        <v>4882</v>
      </c>
      <c r="B4931" s="7">
        <v>1921</v>
      </c>
      <c r="K4931" s="8">
        <v>0.98117401599999998</v>
      </c>
      <c r="L4931" s="9">
        <v>22044</v>
      </c>
      <c r="M4931" s="8">
        <v>0.98008245699999996</v>
      </c>
      <c r="N4931" s="9">
        <v>17221</v>
      </c>
    </row>
    <row r="4932" spans="1:14" x14ac:dyDescent="0.2">
      <c r="A4932" s="6" t="s">
        <v>90</v>
      </c>
      <c r="B4932" s="7">
        <v>397220</v>
      </c>
      <c r="K4932" s="8">
        <v>0</v>
      </c>
      <c r="L4932" s="9">
        <v>6835</v>
      </c>
    </row>
    <row r="4933" spans="1:14" x14ac:dyDescent="0.2">
      <c r="A4933" s="6" t="s">
        <v>4883</v>
      </c>
      <c r="B4933" s="7">
        <v>203391</v>
      </c>
      <c r="K4933" s="8">
        <v>0.82427366400000002</v>
      </c>
      <c r="L4933" s="9">
        <v>4268</v>
      </c>
      <c r="M4933" s="8">
        <v>0.83792723300000005</v>
      </c>
      <c r="N4933" s="9">
        <v>4535</v>
      </c>
    </row>
    <row r="4934" spans="1:14" x14ac:dyDescent="0.2">
      <c r="A4934" s="6" t="s">
        <v>4884</v>
      </c>
      <c r="B4934" s="7">
        <v>33438</v>
      </c>
      <c r="K4934" s="8">
        <v>0</v>
      </c>
      <c r="L4934" s="9">
        <v>2923</v>
      </c>
    </row>
    <row r="4935" spans="1:14" x14ac:dyDescent="0.2">
      <c r="A4935" s="6" t="s">
        <v>4885</v>
      </c>
      <c r="B4935" s="7">
        <v>55195</v>
      </c>
      <c r="K4935" s="8">
        <v>0.97721989799999998</v>
      </c>
      <c r="L4935" s="9">
        <v>2151</v>
      </c>
      <c r="M4935" s="8">
        <v>0.941818182</v>
      </c>
      <c r="N4935" s="9">
        <v>275</v>
      </c>
    </row>
    <row r="4936" spans="1:14" x14ac:dyDescent="0.2">
      <c r="A4936" s="6" t="s">
        <v>4886</v>
      </c>
      <c r="B4936" s="7">
        <v>394354</v>
      </c>
      <c r="K4936" s="8">
        <v>0.97054698500000003</v>
      </c>
      <c r="L4936" s="9">
        <v>2139</v>
      </c>
      <c r="M4936" s="8">
        <v>0.93090909099999997</v>
      </c>
      <c r="N4936" s="9">
        <v>275</v>
      </c>
    </row>
    <row r="4937" spans="1:14" x14ac:dyDescent="0.2">
      <c r="A4937" s="6" t="s">
        <v>4887</v>
      </c>
      <c r="B4937" s="7">
        <v>212390</v>
      </c>
      <c r="K4937" s="8">
        <v>0.78582202099999998</v>
      </c>
      <c r="L4937" s="9">
        <v>1989</v>
      </c>
      <c r="M4937" s="8">
        <v>0.75356294499999998</v>
      </c>
      <c r="N4937" s="9">
        <v>1684</v>
      </c>
    </row>
    <row r="4938" spans="1:14" x14ac:dyDescent="0.2">
      <c r="A4938" s="6" t="s">
        <v>4887</v>
      </c>
      <c r="B4938" s="7">
        <v>212222</v>
      </c>
      <c r="K4938" s="8">
        <v>0.82451545299999995</v>
      </c>
      <c r="L4938" s="9">
        <v>1909</v>
      </c>
      <c r="M4938" s="8">
        <v>0.78770949700000004</v>
      </c>
      <c r="N4938" s="9">
        <v>1611</v>
      </c>
    </row>
    <row r="4939" spans="1:14" x14ac:dyDescent="0.2">
      <c r="A4939" s="6" t="s">
        <v>4887</v>
      </c>
      <c r="B4939" s="7">
        <v>212391</v>
      </c>
      <c r="K4939" s="8">
        <v>0.789942378</v>
      </c>
      <c r="L4939" s="9">
        <v>1909</v>
      </c>
      <c r="M4939" s="8">
        <v>0.75579211000000002</v>
      </c>
      <c r="N4939" s="9">
        <v>1597</v>
      </c>
    </row>
    <row r="4940" spans="1:14" x14ac:dyDescent="0.2">
      <c r="A4940" s="6" t="s">
        <v>4888</v>
      </c>
      <c r="B4940" s="7">
        <v>48809</v>
      </c>
      <c r="K4940" s="8">
        <v>0</v>
      </c>
      <c r="L4940" s="9">
        <v>1520</v>
      </c>
      <c r="M4940" s="8">
        <v>0</v>
      </c>
      <c r="N4940" s="9">
        <v>1410</v>
      </c>
    </row>
    <row r="4941" spans="1:14" x14ac:dyDescent="0.2">
      <c r="A4941" s="6" t="s">
        <v>4889</v>
      </c>
      <c r="B4941" s="7">
        <v>21342</v>
      </c>
      <c r="K4941" s="8">
        <v>0.72482552300000003</v>
      </c>
      <c r="L4941" s="9">
        <v>1003</v>
      </c>
      <c r="M4941" s="8">
        <v>0.61473327700000002</v>
      </c>
      <c r="N4941" s="9">
        <v>1181</v>
      </c>
    </row>
    <row r="4942" spans="1:14" x14ac:dyDescent="0.2">
      <c r="A4942" s="6" t="s">
        <v>4890</v>
      </c>
      <c r="B4942" s="7">
        <v>208045</v>
      </c>
      <c r="K4942" s="8">
        <v>0.97180762899999995</v>
      </c>
      <c r="L4942" s="9">
        <v>603</v>
      </c>
      <c r="M4942" s="8">
        <v>0.95833333300000001</v>
      </c>
      <c r="N4942" s="9">
        <v>552</v>
      </c>
    </row>
    <row r="4943" spans="1:14" x14ac:dyDescent="0.2">
      <c r="A4943" s="6" t="s">
        <v>4891</v>
      </c>
      <c r="B4943" s="7">
        <v>8674</v>
      </c>
      <c r="K4943" s="8">
        <v>0.97069597100000005</v>
      </c>
      <c r="L4943" s="9">
        <v>546</v>
      </c>
      <c r="M4943" s="8">
        <v>0.95674300300000004</v>
      </c>
      <c r="N4943" s="9">
        <v>393</v>
      </c>
    </row>
    <row r="4944" spans="1:14" x14ac:dyDescent="0.2">
      <c r="A4944" s="6" t="s">
        <v>4892</v>
      </c>
      <c r="B4944" s="7">
        <v>11084</v>
      </c>
      <c r="K4944" s="8">
        <v>1</v>
      </c>
      <c r="L4944" s="9">
        <v>487</v>
      </c>
      <c r="M4944" s="8">
        <v>1</v>
      </c>
      <c r="N4944" s="9">
        <v>567</v>
      </c>
    </row>
    <row r="4945" spans="1:14" x14ac:dyDescent="0.2">
      <c r="A4945" s="6" t="s">
        <v>4893</v>
      </c>
      <c r="B4945" s="7">
        <v>10146</v>
      </c>
      <c r="K4945" s="8">
        <v>0</v>
      </c>
      <c r="L4945" s="9">
        <v>448</v>
      </c>
      <c r="M4945" s="8">
        <v>0</v>
      </c>
      <c r="N4945" s="9">
        <v>452</v>
      </c>
    </row>
    <row r="4946" spans="1:14" x14ac:dyDescent="0.2">
      <c r="A4946" s="6" t="s">
        <v>4894</v>
      </c>
      <c r="B4946" s="7">
        <v>28729</v>
      </c>
      <c r="K4946" s="8">
        <v>0</v>
      </c>
      <c r="L4946" s="9">
        <v>448</v>
      </c>
      <c r="M4946" s="8">
        <v>0</v>
      </c>
      <c r="N4946" s="9">
        <v>452</v>
      </c>
    </row>
    <row r="4947" spans="1:14" x14ac:dyDescent="0.2">
      <c r="A4947" s="6" t="s">
        <v>4895</v>
      </c>
      <c r="B4947" s="7">
        <v>4181</v>
      </c>
      <c r="K4947" s="8">
        <v>0.99729729700000003</v>
      </c>
      <c r="L4947" s="9">
        <v>370</v>
      </c>
      <c r="M4947" s="8">
        <v>0.99411764700000005</v>
      </c>
      <c r="N4947" s="9">
        <v>340</v>
      </c>
    </row>
    <row r="4948" spans="1:14" x14ac:dyDescent="0.2">
      <c r="A4948" s="6" t="s">
        <v>4896</v>
      </c>
      <c r="B4948" s="7">
        <v>54990</v>
      </c>
      <c r="K4948" s="8">
        <v>0.97651006699999998</v>
      </c>
      <c r="L4948" s="9">
        <v>298</v>
      </c>
      <c r="M4948" s="8">
        <v>0.97948717900000004</v>
      </c>
      <c r="N4948" s="9">
        <v>195</v>
      </c>
    </row>
    <row r="4949" spans="1:14" x14ac:dyDescent="0.2">
      <c r="A4949" s="6" t="s">
        <v>4897</v>
      </c>
      <c r="B4949" s="7">
        <v>398367</v>
      </c>
      <c r="K4949" s="8">
        <v>0</v>
      </c>
      <c r="L4949" s="9">
        <v>286</v>
      </c>
      <c r="M4949" s="8">
        <v>0</v>
      </c>
      <c r="N4949" s="9">
        <v>109</v>
      </c>
    </row>
    <row r="4950" spans="1:14" x14ac:dyDescent="0.2">
      <c r="A4950" s="6" t="s">
        <v>4898</v>
      </c>
      <c r="B4950" s="7">
        <v>133466</v>
      </c>
      <c r="K4950" s="8">
        <v>0.98936170199999995</v>
      </c>
      <c r="L4950" s="9">
        <v>282</v>
      </c>
      <c r="M4950" s="8">
        <v>0.98134328400000004</v>
      </c>
      <c r="N4950" s="9">
        <v>268</v>
      </c>
    </row>
    <row r="4951" spans="1:14" x14ac:dyDescent="0.2">
      <c r="A4951" s="6" t="s">
        <v>4899</v>
      </c>
      <c r="B4951" s="7">
        <v>56908</v>
      </c>
      <c r="K4951" s="8">
        <v>0.96226415099999996</v>
      </c>
      <c r="L4951" s="9">
        <v>212</v>
      </c>
      <c r="M4951" s="8">
        <v>0.92592592600000001</v>
      </c>
      <c r="N4951" s="9">
        <v>108</v>
      </c>
    </row>
    <row r="4952" spans="1:14" x14ac:dyDescent="0.2">
      <c r="A4952" s="6" t="s">
        <v>4887</v>
      </c>
      <c r="B4952" s="7">
        <v>203961</v>
      </c>
      <c r="K4952" s="8">
        <v>0.98104265400000001</v>
      </c>
      <c r="L4952" s="9">
        <v>211</v>
      </c>
      <c r="M4952" s="8">
        <v>0.98</v>
      </c>
      <c r="N4952" s="9">
        <v>150</v>
      </c>
    </row>
    <row r="4953" spans="1:14" x14ac:dyDescent="0.2">
      <c r="A4953" s="6" t="s">
        <v>4887</v>
      </c>
      <c r="B4953" s="7">
        <v>204055</v>
      </c>
      <c r="K4953" s="8">
        <v>0.98104265400000001</v>
      </c>
      <c r="L4953" s="9">
        <v>211</v>
      </c>
      <c r="M4953" s="8">
        <v>0.96666666700000003</v>
      </c>
      <c r="N4953" s="9">
        <v>150</v>
      </c>
    </row>
    <row r="4954" spans="1:14" x14ac:dyDescent="0.2">
      <c r="A4954" s="6" t="s">
        <v>4900</v>
      </c>
      <c r="B4954" s="7">
        <v>59723</v>
      </c>
      <c r="K4954" s="8">
        <v>0</v>
      </c>
      <c r="L4954" s="9">
        <v>173</v>
      </c>
      <c r="M4954" s="8">
        <v>0</v>
      </c>
      <c r="N4954" s="9">
        <v>239</v>
      </c>
    </row>
    <row r="4955" spans="1:14" x14ac:dyDescent="0.2">
      <c r="A4955" s="6" t="s">
        <v>4901</v>
      </c>
      <c r="B4955" s="7">
        <v>2586</v>
      </c>
      <c r="K4955" s="8">
        <v>1</v>
      </c>
      <c r="L4955" s="9">
        <v>172</v>
      </c>
      <c r="M4955" s="8">
        <v>1</v>
      </c>
      <c r="N4955" s="9">
        <v>152</v>
      </c>
    </row>
    <row r="4956" spans="1:14" x14ac:dyDescent="0.2">
      <c r="A4956" s="6" t="s">
        <v>4902</v>
      </c>
      <c r="B4956" s="7">
        <v>202861</v>
      </c>
      <c r="K4956" s="8">
        <v>0.96296296299999995</v>
      </c>
      <c r="L4956" s="9">
        <v>162</v>
      </c>
      <c r="M4956" s="8">
        <v>0.97619047599999997</v>
      </c>
      <c r="N4956" s="9">
        <v>168</v>
      </c>
    </row>
    <row r="4957" spans="1:14" x14ac:dyDescent="0.2">
      <c r="A4957" s="6" t="s">
        <v>4903</v>
      </c>
      <c r="B4957" s="7">
        <v>42354</v>
      </c>
      <c r="K4957" s="8">
        <v>0.96250000000000002</v>
      </c>
      <c r="L4957" s="9">
        <v>160</v>
      </c>
    </row>
    <row r="4958" spans="1:14" x14ac:dyDescent="0.2">
      <c r="A4958" s="6" t="s">
        <v>4904</v>
      </c>
      <c r="B4958" s="7">
        <v>32771</v>
      </c>
      <c r="K4958" s="8">
        <v>0.96129032299999995</v>
      </c>
      <c r="L4958" s="9">
        <v>155</v>
      </c>
    </row>
    <row r="4959" spans="1:14" x14ac:dyDescent="0.2">
      <c r="A4959" s="6" t="s">
        <v>4905</v>
      </c>
      <c r="B4959" s="7">
        <v>8561</v>
      </c>
      <c r="K4959" s="8">
        <v>0.94520547899999996</v>
      </c>
      <c r="L4959" s="9">
        <v>146</v>
      </c>
      <c r="M4959" s="8">
        <v>0.93617021300000003</v>
      </c>
      <c r="N4959" s="9">
        <v>94</v>
      </c>
    </row>
    <row r="4960" spans="1:14" x14ac:dyDescent="0.2">
      <c r="A4960" s="6" t="s">
        <v>4906</v>
      </c>
      <c r="B4960" s="7">
        <v>41637</v>
      </c>
      <c r="K4960" s="8">
        <v>0.82962963000000001</v>
      </c>
      <c r="L4960" s="9">
        <v>135</v>
      </c>
      <c r="M4960" s="8">
        <v>0.83582089599999998</v>
      </c>
      <c r="N4960" s="9">
        <v>134</v>
      </c>
    </row>
    <row r="4961" spans="1:14" x14ac:dyDescent="0.2">
      <c r="A4961" s="6" t="s">
        <v>4907</v>
      </c>
      <c r="B4961" s="7">
        <v>50611</v>
      </c>
      <c r="K4961" s="8">
        <v>0.92800000000000005</v>
      </c>
      <c r="L4961" s="9">
        <v>125</v>
      </c>
      <c r="M4961" s="8">
        <v>0.94505494499999998</v>
      </c>
      <c r="N4961" s="9">
        <v>91</v>
      </c>
    </row>
    <row r="4962" spans="1:14" x14ac:dyDescent="0.2">
      <c r="A4962" s="6" t="s">
        <v>4908</v>
      </c>
      <c r="B4962" s="7">
        <v>18888</v>
      </c>
      <c r="K4962" s="8">
        <v>1</v>
      </c>
      <c r="L4962" s="9">
        <v>123</v>
      </c>
      <c r="M4962" s="8">
        <v>1</v>
      </c>
      <c r="N4962" s="9">
        <v>116</v>
      </c>
    </row>
    <row r="4963" spans="1:14" x14ac:dyDescent="0.2">
      <c r="A4963" s="6" t="s">
        <v>4909</v>
      </c>
      <c r="B4963" s="7">
        <v>13776</v>
      </c>
      <c r="K4963" s="8">
        <v>1</v>
      </c>
      <c r="L4963" s="9">
        <v>115</v>
      </c>
      <c r="M4963" s="8">
        <v>1</v>
      </c>
      <c r="N4963" s="9">
        <v>113</v>
      </c>
    </row>
    <row r="4964" spans="1:14" x14ac:dyDescent="0.2">
      <c r="A4964" s="6" t="s">
        <v>4910</v>
      </c>
      <c r="B4964" s="7">
        <v>36868</v>
      </c>
      <c r="K4964" s="8">
        <v>1</v>
      </c>
      <c r="L4964" s="9">
        <v>111</v>
      </c>
    </row>
    <row r="4965" spans="1:14" x14ac:dyDescent="0.2">
      <c r="A4965" s="6" t="s">
        <v>4911</v>
      </c>
      <c r="B4965" s="7">
        <v>32611</v>
      </c>
      <c r="K4965" s="8">
        <v>0.98019802</v>
      </c>
      <c r="L4965" s="9">
        <v>101</v>
      </c>
      <c r="M4965" s="8">
        <v>0.97457627099999999</v>
      </c>
      <c r="N4965" s="9">
        <v>118</v>
      </c>
    </row>
    <row r="4966" spans="1:14" x14ac:dyDescent="0.2">
      <c r="A4966" s="6" t="s">
        <v>4912</v>
      </c>
      <c r="B4966" s="7">
        <v>141760</v>
      </c>
      <c r="K4966" s="8">
        <v>0</v>
      </c>
      <c r="L4966" s="9">
        <v>101</v>
      </c>
      <c r="M4966" s="8">
        <v>0</v>
      </c>
      <c r="N4966" s="9">
        <v>118</v>
      </c>
    </row>
    <row r="4967" spans="1:14" x14ac:dyDescent="0.2">
      <c r="A4967" s="6" t="s">
        <v>4913</v>
      </c>
      <c r="B4967" s="7">
        <v>205329</v>
      </c>
      <c r="K4967" s="8">
        <v>1</v>
      </c>
      <c r="L4967" s="9">
        <v>96</v>
      </c>
    </row>
    <row r="4968" spans="1:14" x14ac:dyDescent="0.2">
      <c r="A4968" s="6" t="s">
        <v>4914</v>
      </c>
      <c r="B4968" s="7">
        <v>56046</v>
      </c>
      <c r="K4968" s="8">
        <v>0</v>
      </c>
      <c r="L4968" s="9">
        <v>86</v>
      </c>
      <c r="M4968" s="8">
        <v>0</v>
      </c>
      <c r="N4968" s="9">
        <v>188</v>
      </c>
    </row>
    <row r="4969" spans="1:14" x14ac:dyDescent="0.2">
      <c r="A4969" s="6" t="s">
        <v>4915</v>
      </c>
      <c r="B4969" s="7">
        <v>134756</v>
      </c>
      <c r="K4969" s="8">
        <v>0</v>
      </c>
      <c r="L4969" s="9">
        <v>86</v>
      </c>
      <c r="M4969" s="8">
        <v>0</v>
      </c>
      <c r="N4969" s="9">
        <v>188</v>
      </c>
    </row>
    <row r="4970" spans="1:14" x14ac:dyDescent="0.2">
      <c r="A4970" s="6" t="s">
        <v>4916</v>
      </c>
      <c r="B4970" s="7">
        <v>8047</v>
      </c>
      <c r="K4970" s="8">
        <v>1</v>
      </c>
      <c r="L4970" s="9">
        <v>80</v>
      </c>
      <c r="M4970" s="8">
        <v>1</v>
      </c>
      <c r="N4970" s="9">
        <v>95</v>
      </c>
    </row>
    <row r="4971" spans="1:14" x14ac:dyDescent="0.2">
      <c r="A4971" s="6" t="s">
        <v>4917</v>
      </c>
      <c r="B4971" s="7">
        <v>43893</v>
      </c>
      <c r="K4971" s="8">
        <v>1</v>
      </c>
      <c r="L4971" s="9">
        <v>71</v>
      </c>
      <c r="M4971" s="8">
        <v>1</v>
      </c>
      <c r="N4971" s="9">
        <v>66</v>
      </c>
    </row>
    <row r="4972" spans="1:14" x14ac:dyDescent="0.2">
      <c r="A4972" s="6" t="s">
        <v>4918</v>
      </c>
      <c r="B4972" s="7">
        <v>46073</v>
      </c>
      <c r="K4972" s="8">
        <v>0</v>
      </c>
      <c r="L4972" s="9">
        <v>69</v>
      </c>
      <c r="M4972" s="8">
        <v>0</v>
      </c>
      <c r="N4972" s="9">
        <v>67</v>
      </c>
    </row>
    <row r="4973" spans="1:14" x14ac:dyDescent="0.2">
      <c r="A4973" s="6" t="s">
        <v>4919</v>
      </c>
      <c r="B4973" s="7">
        <v>59724</v>
      </c>
      <c r="K4973" s="8">
        <v>0</v>
      </c>
      <c r="L4973" s="9">
        <v>69</v>
      </c>
      <c r="M4973" s="8">
        <v>0</v>
      </c>
      <c r="N4973" s="9">
        <v>67</v>
      </c>
    </row>
    <row r="4974" spans="1:14" x14ac:dyDescent="0.2">
      <c r="A4974" s="6" t="s">
        <v>4920</v>
      </c>
      <c r="B4974" s="7">
        <v>48519</v>
      </c>
      <c r="K4974" s="8">
        <v>0.94117647100000001</v>
      </c>
      <c r="L4974" s="9">
        <v>68</v>
      </c>
      <c r="M4974" s="8">
        <v>0.98701298699999995</v>
      </c>
      <c r="N4974" s="9">
        <v>77</v>
      </c>
    </row>
    <row r="4975" spans="1:14" x14ac:dyDescent="0.2">
      <c r="A4975" s="6" t="s">
        <v>4921</v>
      </c>
      <c r="B4975" s="7">
        <v>41783</v>
      </c>
      <c r="K4975" s="8">
        <v>1</v>
      </c>
      <c r="L4975" s="9">
        <v>66</v>
      </c>
    </row>
    <row r="4976" spans="1:14" x14ac:dyDescent="0.2">
      <c r="A4976" s="6" t="s">
        <v>4922</v>
      </c>
      <c r="B4976" s="7">
        <v>212217</v>
      </c>
      <c r="K4976" s="8">
        <v>0</v>
      </c>
      <c r="L4976" s="9">
        <v>46</v>
      </c>
      <c r="M4976" s="8">
        <v>1</v>
      </c>
      <c r="N4976" s="9">
        <v>38</v>
      </c>
    </row>
    <row r="4977" spans="1:14" x14ac:dyDescent="0.2">
      <c r="A4977" s="6" t="s">
        <v>4923</v>
      </c>
      <c r="B4977" s="7">
        <v>15969</v>
      </c>
      <c r="K4977" s="8">
        <v>0</v>
      </c>
      <c r="L4977" s="9">
        <v>45</v>
      </c>
    </row>
    <row r="4978" spans="1:14" x14ac:dyDescent="0.2">
      <c r="A4978" s="6" t="s">
        <v>4924</v>
      </c>
      <c r="B4978" s="7">
        <v>49258</v>
      </c>
      <c r="K4978" s="8">
        <v>0</v>
      </c>
      <c r="L4978" s="9">
        <v>45</v>
      </c>
      <c r="M4978" s="8">
        <v>0</v>
      </c>
      <c r="N4978" s="9">
        <v>41</v>
      </c>
    </row>
    <row r="4979" spans="1:14" x14ac:dyDescent="0.2">
      <c r="A4979" s="6" t="s">
        <v>4925</v>
      </c>
      <c r="B4979" s="7">
        <v>210727</v>
      </c>
      <c r="K4979" s="8">
        <v>0</v>
      </c>
      <c r="L4979" s="9">
        <v>45</v>
      </c>
      <c r="M4979" s="8">
        <v>0</v>
      </c>
      <c r="N4979" s="9">
        <v>37</v>
      </c>
    </row>
    <row r="4980" spans="1:14" x14ac:dyDescent="0.2">
      <c r="A4980" s="6" t="s">
        <v>4926</v>
      </c>
      <c r="B4980" s="7">
        <v>39292</v>
      </c>
      <c r="K4980" s="8">
        <v>0.95454545499999999</v>
      </c>
      <c r="L4980" s="9">
        <v>44</v>
      </c>
      <c r="M4980" s="8">
        <v>0.95744680900000001</v>
      </c>
      <c r="N4980" s="9">
        <v>47</v>
      </c>
    </row>
    <row r="4981" spans="1:14" x14ac:dyDescent="0.2">
      <c r="A4981" s="6" t="s">
        <v>4927</v>
      </c>
      <c r="B4981" s="7">
        <v>136958</v>
      </c>
      <c r="K4981" s="8">
        <v>0</v>
      </c>
      <c r="L4981" s="9">
        <v>44</v>
      </c>
      <c r="M4981" s="8">
        <v>0</v>
      </c>
      <c r="N4981" s="9">
        <v>29</v>
      </c>
    </row>
    <row r="4982" spans="1:14" x14ac:dyDescent="0.2">
      <c r="A4982" s="6" t="s">
        <v>4928</v>
      </c>
      <c r="B4982" s="7">
        <v>198947</v>
      </c>
      <c r="K4982" s="8">
        <v>0.78571428600000004</v>
      </c>
      <c r="L4982" s="9">
        <v>42</v>
      </c>
      <c r="M4982" s="8">
        <v>0.36363636399999999</v>
      </c>
      <c r="N4982" s="9">
        <v>11</v>
      </c>
    </row>
    <row r="4983" spans="1:14" x14ac:dyDescent="0.2">
      <c r="A4983" s="6" t="s">
        <v>4929</v>
      </c>
      <c r="B4983" s="7">
        <v>328699</v>
      </c>
      <c r="K4983" s="8">
        <v>0.97560975599999999</v>
      </c>
      <c r="L4983" s="9">
        <v>41</v>
      </c>
      <c r="M4983" s="8">
        <v>0.96969696999999999</v>
      </c>
      <c r="N4983" s="9">
        <v>33</v>
      </c>
    </row>
    <row r="4984" spans="1:14" x14ac:dyDescent="0.2">
      <c r="A4984" s="6" t="s">
        <v>4930</v>
      </c>
      <c r="B4984" s="7">
        <v>2647</v>
      </c>
      <c r="K4984" s="8">
        <v>0</v>
      </c>
      <c r="L4984" s="9">
        <v>35</v>
      </c>
    </row>
    <row r="4985" spans="1:14" x14ac:dyDescent="0.2">
      <c r="A4985" s="6" t="s">
        <v>4931</v>
      </c>
      <c r="B4985" s="7">
        <v>57304</v>
      </c>
      <c r="K4985" s="8">
        <v>0</v>
      </c>
      <c r="L4985" s="9">
        <v>35</v>
      </c>
    </row>
    <row r="4986" spans="1:14" x14ac:dyDescent="0.2">
      <c r="A4986" s="6" t="s">
        <v>4932</v>
      </c>
      <c r="B4986" s="7">
        <v>133125</v>
      </c>
      <c r="I4986" s="8">
        <v>0</v>
      </c>
      <c r="J4986" s="9">
        <v>3</v>
      </c>
      <c r="K4986" s="8">
        <v>0</v>
      </c>
      <c r="L4986" s="9">
        <v>35</v>
      </c>
      <c r="M4986" s="8">
        <v>0</v>
      </c>
      <c r="N4986" s="9">
        <v>38</v>
      </c>
    </row>
    <row r="4987" spans="1:14" x14ac:dyDescent="0.2">
      <c r="A4987" s="6" t="s">
        <v>4933</v>
      </c>
      <c r="B4987" s="7">
        <v>139018</v>
      </c>
      <c r="K4987" s="8">
        <v>1</v>
      </c>
      <c r="L4987" s="9">
        <v>35</v>
      </c>
    </row>
    <row r="4988" spans="1:14" x14ac:dyDescent="0.2">
      <c r="A4988" s="6" t="s">
        <v>4934</v>
      </c>
      <c r="B4988" s="7">
        <v>148981</v>
      </c>
      <c r="K4988" s="8">
        <v>0</v>
      </c>
      <c r="L4988" s="9">
        <v>35</v>
      </c>
    </row>
    <row r="4989" spans="1:14" x14ac:dyDescent="0.2">
      <c r="A4989" s="6" t="s">
        <v>4935</v>
      </c>
      <c r="B4989" s="7">
        <v>208414</v>
      </c>
      <c r="K4989" s="8">
        <v>1</v>
      </c>
      <c r="L4989" s="9">
        <v>34</v>
      </c>
      <c r="M4989" s="8">
        <v>1</v>
      </c>
      <c r="N4989" s="9">
        <v>31</v>
      </c>
    </row>
    <row r="4990" spans="1:14" x14ac:dyDescent="0.2">
      <c r="A4990" s="6" t="s">
        <v>4936</v>
      </c>
      <c r="B4990" s="7">
        <v>21070</v>
      </c>
      <c r="K4990" s="8">
        <v>0</v>
      </c>
      <c r="L4990" s="9">
        <v>33</v>
      </c>
      <c r="M4990" s="8">
        <v>0</v>
      </c>
      <c r="N4990" s="9">
        <v>47</v>
      </c>
    </row>
    <row r="4991" spans="1:14" x14ac:dyDescent="0.2">
      <c r="A4991" s="6" t="s">
        <v>4937</v>
      </c>
      <c r="B4991" s="7">
        <v>2386</v>
      </c>
      <c r="K4991" s="8">
        <v>0</v>
      </c>
      <c r="L4991" s="9">
        <v>32</v>
      </c>
      <c r="M4991" s="8">
        <v>0</v>
      </c>
      <c r="N4991" s="9">
        <v>38</v>
      </c>
    </row>
    <row r="4992" spans="1:14" x14ac:dyDescent="0.2">
      <c r="A4992" s="6" t="s">
        <v>4938</v>
      </c>
      <c r="B4992" s="7">
        <v>31333</v>
      </c>
      <c r="E4992" s="8">
        <v>0</v>
      </c>
      <c r="F4992" s="9">
        <v>1</v>
      </c>
      <c r="K4992" s="8">
        <v>0</v>
      </c>
      <c r="L4992" s="9">
        <v>32</v>
      </c>
      <c r="M4992" s="8">
        <v>0</v>
      </c>
      <c r="N4992" s="9">
        <v>31</v>
      </c>
    </row>
    <row r="4993" spans="1:14" x14ac:dyDescent="0.2">
      <c r="A4993" s="6" t="s">
        <v>90</v>
      </c>
      <c r="B4993" s="7">
        <v>399153</v>
      </c>
      <c r="K4993" s="8">
        <v>0.90322580600000002</v>
      </c>
      <c r="L4993" s="9">
        <v>31</v>
      </c>
    </row>
    <row r="4994" spans="1:14" x14ac:dyDescent="0.2">
      <c r="A4994" s="6" t="s">
        <v>90</v>
      </c>
      <c r="B4994" s="7">
        <v>399154</v>
      </c>
      <c r="K4994" s="8">
        <v>0.93548387099999997</v>
      </c>
      <c r="L4994" s="9">
        <v>31</v>
      </c>
    </row>
    <row r="4995" spans="1:14" x14ac:dyDescent="0.2">
      <c r="A4995" s="6" t="s">
        <v>4939</v>
      </c>
      <c r="B4995" s="7">
        <v>21033</v>
      </c>
      <c r="K4995" s="8">
        <v>0</v>
      </c>
      <c r="L4995" s="9">
        <v>28</v>
      </c>
      <c r="M4995" s="8">
        <v>0</v>
      </c>
      <c r="N4995" s="9">
        <v>28</v>
      </c>
    </row>
    <row r="4996" spans="1:14" x14ac:dyDescent="0.2">
      <c r="A4996" s="6" t="s">
        <v>4940</v>
      </c>
      <c r="B4996" s="7">
        <v>25031</v>
      </c>
      <c r="K4996" s="8">
        <v>0</v>
      </c>
      <c r="L4996" s="9">
        <v>28</v>
      </c>
      <c r="M4996" s="8">
        <v>0</v>
      </c>
      <c r="N4996" s="9">
        <v>29</v>
      </c>
    </row>
    <row r="4997" spans="1:14" x14ac:dyDescent="0.2">
      <c r="A4997" s="6" t="s">
        <v>4941</v>
      </c>
      <c r="B4997" s="7">
        <v>134763</v>
      </c>
      <c r="K4997" s="8">
        <v>0.928571429</v>
      </c>
      <c r="L4997" s="9">
        <v>28</v>
      </c>
      <c r="M4997" s="8">
        <v>1</v>
      </c>
      <c r="N4997" s="9">
        <v>20</v>
      </c>
    </row>
    <row r="4998" spans="1:14" x14ac:dyDescent="0.2">
      <c r="A4998" s="6" t="s">
        <v>4942</v>
      </c>
      <c r="B4998" s="7">
        <v>2486</v>
      </c>
      <c r="K4998" s="8">
        <v>0.96296296299999995</v>
      </c>
      <c r="L4998" s="9">
        <v>27</v>
      </c>
      <c r="M4998" s="8">
        <v>0.95833333300000001</v>
      </c>
      <c r="N4998" s="9">
        <v>24</v>
      </c>
    </row>
    <row r="4999" spans="1:14" x14ac:dyDescent="0.2">
      <c r="A4999" s="6" t="s">
        <v>4943</v>
      </c>
      <c r="B4999" s="7">
        <v>17589</v>
      </c>
      <c r="K4999" s="8">
        <v>0</v>
      </c>
      <c r="L4999" s="9">
        <v>26</v>
      </c>
      <c r="M4999" s="8">
        <v>0</v>
      </c>
      <c r="N4999" s="9">
        <v>26</v>
      </c>
    </row>
    <row r="5000" spans="1:14" x14ac:dyDescent="0.2">
      <c r="A5000" s="6" t="s">
        <v>4944</v>
      </c>
      <c r="B5000" s="7">
        <v>16071</v>
      </c>
      <c r="K5000" s="8">
        <v>0</v>
      </c>
      <c r="L5000" s="9">
        <v>25</v>
      </c>
      <c r="M5000" s="8">
        <v>0</v>
      </c>
      <c r="N5000" s="9">
        <v>23</v>
      </c>
    </row>
    <row r="5001" spans="1:14" x14ac:dyDescent="0.2">
      <c r="A5001" s="6" t="s">
        <v>4945</v>
      </c>
      <c r="B5001" s="7">
        <v>22576</v>
      </c>
      <c r="K5001" s="8">
        <v>0</v>
      </c>
      <c r="L5001" s="9">
        <v>25</v>
      </c>
      <c r="M5001" s="8">
        <v>0</v>
      </c>
      <c r="N5001" s="9">
        <v>25</v>
      </c>
    </row>
    <row r="5002" spans="1:14" x14ac:dyDescent="0.2">
      <c r="A5002" s="6" t="s">
        <v>4946</v>
      </c>
      <c r="B5002" s="7">
        <v>42</v>
      </c>
      <c r="K5002" s="8">
        <v>1</v>
      </c>
      <c r="L5002" s="9">
        <v>24</v>
      </c>
      <c r="M5002" s="8">
        <v>0.86363636399999999</v>
      </c>
      <c r="N5002" s="9">
        <v>22</v>
      </c>
    </row>
    <row r="5003" spans="1:14" x14ac:dyDescent="0.2">
      <c r="A5003" s="6" t="s">
        <v>1086</v>
      </c>
      <c r="B5003" s="7">
        <v>36217</v>
      </c>
      <c r="K5003" s="8">
        <v>1</v>
      </c>
      <c r="L5003" s="9">
        <v>24</v>
      </c>
      <c r="M5003" s="8">
        <v>0.92307692299999999</v>
      </c>
      <c r="N5003" s="9">
        <v>13</v>
      </c>
    </row>
    <row r="5004" spans="1:14" x14ac:dyDescent="0.2">
      <c r="A5004" s="6" t="s">
        <v>650</v>
      </c>
      <c r="B5004" s="7">
        <v>39561</v>
      </c>
      <c r="K5004" s="8">
        <v>0</v>
      </c>
      <c r="L5004" s="9">
        <v>24</v>
      </c>
      <c r="M5004" s="8">
        <v>0</v>
      </c>
      <c r="N5004" s="9">
        <v>51</v>
      </c>
    </row>
    <row r="5005" spans="1:14" x14ac:dyDescent="0.2">
      <c r="A5005" s="6" t="s">
        <v>4947</v>
      </c>
      <c r="B5005" s="7">
        <v>16353</v>
      </c>
      <c r="K5005" s="8">
        <v>0</v>
      </c>
      <c r="L5005" s="9">
        <v>23</v>
      </c>
      <c r="M5005" s="8">
        <v>0</v>
      </c>
      <c r="N5005" s="9">
        <v>27</v>
      </c>
    </row>
    <row r="5006" spans="1:14" x14ac:dyDescent="0.2">
      <c r="A5006" s="6" t="s">
        <v>4948</v>
      </c>
      <c r="B5006" s="7">
        <v>17048</v>
      </c>
      <c r="K5006" s="8">
        <v>0</v>
      </c>
      <c r="L5006" s="9">
        <v>22</v>
      </c>
      <c r="M5006" s="8">
        <v>0</v>
      </c>
      <c r="N5006" s="9">
        <v>24</v>
      </c>
    </row>
    <row r="5007" spans="1:14" x14ac:dyDescent="0.2">
      <c r="A5007" s="6" t="s">
        <v>4949</v>
      </c>
      <c r="B5007" s="7">
        <v>58211</v>
      </c>
      <c r="K5007" s="8">
        <v>0</v>
      </c>
      <c r="L5007" s="9">
        <v>19</v>
      </c>
      <c r="M5007" s="8">
        <v>0</v>
      </c>
      <c r="N5007" s="9">
        <v>6</v>
      </c>
    </row>
    <row r="5008" spans="1:14" x14ac:dyDescent="0.2">
      <c r="A5008" s="6" t="s">
        <v>4950</v>
      </c>
      <c r="B5008" s="7">
        <v>202698</v>
      </c>
      <c r="K5008" s="8">
        <v>1</v>
      </c>
      <c r="L5008" s="9">
        <v>19</v>
      </c>
      <c r="M5008" s="8">
        <v>1</v>
      </c>
      <c r="N5008" s="9">
        <v>21</v>
      </c>
    </row>
    <row r="5009" spans="1:14" x14ac:dyDescent="0.2">
      <c r="A5009" s="6" t="s">
        <v>4951</v>
      </c>
      <c r="B5009" s="7">
        <v>9182</v>
      </c>
      <c r="K5009" s="8">
        <v>0.16666666699999999</v>
      </c>
      <c r="L5009" s="9">
        <v>18</v>
      </c>
      <c r="M5009" s="8">
        <v>7.6923077000000006E-2</v>
      </c>
      <c r="N5009" s="9">
        <v>26</v>
      </c>
    </row>
    <row r="5010" spans="1:14" x14ac:dyDescent="0.2">
      <c r="A5010" s="6" t="s">
        <v>4952</v>
      </c>
      <c r="B5010" s="7">
        <v>22460</v>
      </c>
      <c r="K5010" s="8">
        <v>0</v>
      </c>
      <c r="L5010" s="9">
        <v>18</v>
      </c>
      <c r="M5010" s="8">
        <v>0</v>
      </c>
      <c r="N5010" s="9">
        <v>20</v>
      </c>
    </row>
    <row r="5011" spans="1:14" x14ac:dyDescent="0.2">
      <c r="A5011" s="6" t="s">
        <v>4953</v>
      </c>
      <c r="B5011" s="7">
        <v>26258</v>
      </c>
      <c r="K5011" s="8">
        <v>0</v>
      </c>
      <c r="L5011" s="9">
        <v>18</v>
      </c>
      <c r="M5011" s="8">
        <v>0</v>
      </c>
      <c r="N5011" s="9">
        <v>24</v>
      </c>
    </row>
    <row r="5012" spans="1:14" x14ac:dyDescent="0.2">
      <c r="A5012" s="6" t="s">
        <v>4954</v>
      </c>
      <c r="B5012" s="7">
        <v>35950</v>
      </c>
      <c r="K5012" s="8">
        <v>0</v>
      </c>
      <c r="L5012" s="9">
        <v>18</v>
      </c>
      <c r="M5012" s="8">
        <v>0</v>
      </c>
      <c r="N5012" s="9">
        <v>18</v>
      </c>
    </row>
    <row r="5013" spans="1:14" x14ac:dyDescent="0.2">
      <c r="A5013" s="6" t="s">
        <v>4955</v>
      </c>
      <c r="B5013" s="7">
        <v>58653</v>
      </c>
      <c r="K5013" s="8">
        <v>0</v>
      </c>
      <c r="L5013" s="9">
        <v>18</v>
      </c>
      <c r="M5013" s="8">
        <v>0</v>
      </c>
      <c r="N5013" s="9">
        <v>18</v>
      </c>
    </row>
    <row r="5014" spans="1:14" x14ac:dyDescent="0.2">
      <c r="A5014" s="6" t="s">
        <v>4956</v>
      </c>
      <c r="B5014" s="7">
        <v>196870</v>
      </c>
      <c r="K5014" s="8">
        <v>1</v>
      </c>
      <c r="L5014" s="9">
        <v>18</v>
      </c>
      <c r="M5014" s="8">
        <v>1</v>
      </c>
      <c r="N5014" s="9">
        <v>25</v>
      </c>
    </row>
    <row r="5015" spans="1:14" x14ac:dyDescent="0.2">
      <c r="A5015" s="6" t="s">
        <v>4957</v>
      </c>
      <c r="B5015" s="7">
        <v>400692</v>
      </c>
      <c r="K5015" s="8">
        <v>0</v>
      </c>
      <c r="L5015" s="9">
        <v>18</v>
      </c>
    </row>
    <row r="5016" spans="1:14" x14ac:dyDescent="0.2">
      <c r="A5016" s="6" t="s">
        <v>4958</v>
      </c>
      <c r="B5016" s="7">
        <v>43</v>
      </c>
      <c r="K5016" s="8">
        <v>1</v>
      </c>
      <c r="L5016" s="9">
        <v>17</v>
      </c>
      <c r="M5016" s="8">
        <v>1</v>
      </c>
      <c r="N5016" s="9">
        <v>1</v>
      </c>
    </row>
    <row r="5017" spans="1:14" x14ac:dyDescent="0.2">
      <c r="A5017" s="6" t="s">
        <v>4959</v>
      </c>
      <c r="B5017" s="7">
        <v>12551</v>
      </c>
      <c r="K5017" s="8">
        <v>0</v>
      </c>
      <c r="L5017" s="9">
        <v>17</v>
      </c>
      <c r="M5017" s="8">
        <v>0</v>
      </c>
      <c r="N5017" s="9">
        <v>7</v>
      </c>
    </row>
    <row r="5018" spans="1:14" x14ac:dyDescent="0.2">
      <c r="A5018" s="6" t="s">
        <v>4960</v>
      </c>
      <c r="B5018" s="7">
        <v>43489</v>
      </c>
      <c r="K5018" s="8">
        <v>0</v>
      </c>
      <c r="L5018" s="9">
        <v>17</v>
      </c>
      <c r="M5018" s="8">
        <v>0</v>
      </c>
      <c r="N5018" s="9">
        <v>19</v>
      </c>
    </row>
    <row r="5019" spans="1:14" x14ac:dyDescent="0.2">
      <c r="A5019" s="6" t="s">
        <v>4961</v>
      </c>
      <c r="B5019" s="7">
        <v>47904</v>
      </c>
      <c r="K5019" s="8">
        <v>0</v>
      </c>
      <c r="L5019" s="9">
        <v>17</v>
      </c>
      <c r="M5019" s="8">
        <v>0</v>
      </c>
      <c r="N5019" s="9">
        <v>14</v>
      </c>
    </row>
    <row r="5020" spans="1:14" x14ac:dyDescent="0.2">
      <c r="A5020" s="6" t="s">
        <v>4962</v>
      </c>
      <c r="B5020" s="7">
        <v>36924</v>
      </c>
      <c r="K5020" s="8">
        <v>0</v>
      </c>
      <c r="L5020" s="9">
        <v>16</v>
      </c>
      <c r="M5020" s="8">
        <v>0</v>
      </c>
      <c r="N5020" s="9">
        <v>16</v>
      </c>
    </row>
    <row r="5021" spans="1:14" x14ac:dyDescent="0.2">
      <c r="A5021" s="6" t="s">
        <v>4963</v>
      </c>
      <c r="B5021" s="7">
        <v>206086</v>
      </c>
      <c r="K5021" s="8">
        <v>0</v>
      </c>
      <c r="L5021" s="9">
        <v>16</v>
      </c>
      <c r="M5021" s="8">
        <v>0</v>
      </c>
      <c r="N5021" s="9">
        <v>16</v>
      </c>
    </row>
    <row r="5022" spans="1:14" x14ac:dyDescent="0.2">
      <c r="A5022" s="6" t="s">
        <v>4964</v>
      </c>
      <c r="B5022" s="7">
        <v>31251</v>
      </c>
      <c r="K5022" s="8">
        <v>0</v>
      </c>
      <c r="L5022" s="9">
        <v>15</v>
      </c>
      <c r="M5022" s="8">
        <v>0</v>
      </c>
      <c r="N5022" s="9">
        <v>12</v>
      </c>
    </row>
    <row r="5023" spans="1:14" x14ac:dyDescent="0.2">
      <c r="A5023" s="6" t="s">
        <v>4965</v>
      </c>
      <c r="B5023" s="7">
        <v>8190</v>
      </c>
      <c r="E5023" s="8">
        <v>0</v>
      </c>
      <c r="F5023" s="9">
        <v>2</v>
      </c>
      <c r="I5023" s="8">
        <v>0</v>
      </c>
      <c r="J5023" s="9">
        <v>1</v>
      </c>
      <c r="K5023" s="8">
        <v>0</v>
      </c>
      <c r="L5023" s="9">
        <v>14</v>
      </c>
      <c r="M5023" s="8">
        <v>6.25E-2</v>
      </c>
      <c r="N5023" s="9">
        <v>16</v>
      </c>
    </row>
    <row r="5024" spans="1:14" x14ac:dyDescent="0.2">
      <c r="A5024" s="6" t="s">
        <v>4966</v>
      </c>
      <c r="B5024" s="7">
        <v>9823</v>
      </c>
      <c r="K5024" s="8">
        <v>0</v>
      </c>
      <c r="L5024" s="9">
        <v>14</v>
      </c>
      <c r="M5024" s="8">
        <v>0</v>
      </c>
      <c r="N5024" s="9">
        <v>10</v>
      </c>
    </row>
    <row r="5025" spans="1:14" x14ac:dyDescent="0.2">
      <c r="A5025" s="6" t="s">
        <v>4967</v>
      </c>
      <c r="B5025" s="7">
        <v>200837</v>
      </c>
      <c r="K5025" s="8">
        <v>0.928571429</v>
      </c>
      <c r="L5025" s="9">
        <v>14</v>
      </c>
      <c r="M5025" s="8">
        <v>0.92307692299999999</v>
      </c>
      <c r="N5025" s="9">
        <v>13</v>
      </c>
    </row>
    <row r="5026" spans="1:14" x14ac:dyDescent="0.2">
      <c r="A5026" s="6" t="s">
        <v>4968</v>
      </c>
      <c r="B5026" s="7">
        <v>201984</v>
      </c>
      <c r="E5026" s="8">
        <v>0</v>
      </c>
      <c r="F5026" s="9">
        <v>2</v>
      </c>
      <c r="K5026" s="8">
        <v>0</v>
      </c>
      <c r="L5026" s="9">
        <v>14</v>
      </c>
      <c r="M5026" s="8">
        <v>0</v>
      </c>
      <c r="N5026" s="9">
        <v>30</v>
      </c>
    </row>
    <row r="5027" spans="1:14" x14ac:dyDescent="0.2">
      <c r="A5027" s="6" t="s">
        <v>4969</v>
      </c>
      <c r="B5027" s="7">
        <v>2450</v>
      </c>
      <c r="K5027" s="8">
        <v>0</v>
      </c>
      <c r="L5027" s="9">
        <v>13</v>
      </c>
      <c r="M5027" s="8">
        <v>0</v>
      </c>
      <c r="N5027" s="9">
        <v>12</v>
      </c>
    </row>
    <row r="5028" spans="1:14" x14ac:dyDescent="0.2">
      <c r="A5028" s="6" t="s">
        <v>4970</v>
      </c>
      <c r="B5028" s="7">
        <v>6079</v>
      </c>
      <c r="K5028" s="8">
        <v>0</v>
      </c>
      <c r="L5028" s="9">
        <v>13</v>
      </c>
      <c r="M5028" s="8">
        <v>0</v>
      </c>
      <c r="N5028" s="9">
        <v>11</v>
      </c>
    </row>
    <row r="5029" spans="1:14" x14ac:dyDescent="0.2">
      <c r="A5029" s="6" t="s">
        <v>4971</v>
      </c>
      <c r="B5029" s="7">
        <v>39310</v>
      </c>
      <c r="E5029" s="8">
        <v>0</v>
      </c>
      <c r="F5029" s="9">
        <v>1</v>
      </c>
      <c r="K5029" s="8">
        <v>0</v>
      </c>
      <c r="L5029" s="9">
        <v>13</v>
      </c>
      <c r="M5029" s="8">
        <v>0</v>
      </c>
      <c r="N5029" s="9">
        <v>8</v>
      </c>
    </row>
    <row r="5030" spans="1:14" x14ac:dyDescent="0.2">
      <c r="A5030" s="6" t="s">
        <v>3758</v>
      </c>
      <c r="B5030" s="7">
        <v>43949</v>
      </c>
      <c r="K5030" s="8">
        <v>0</v>
      </c>
      <c r="L5030" s="9">
        <v>13</v>
      </c>
      <c r="M5030" s="8">
        <v>0</v>
      </c>
      <c r="N5030" s="9">
        <v>12</v>
      </c>
    </row>
    <row r="5031" spans="1:14" x14ac:dyDescent="0.2">
      <c r="A5031" s="6" t="s">
        <v>4972</v>
      </c>
      <c r="B5031" s="7">
        <v>137969</v>
      </c>
      <c r="K5031" s="8">
        <v>0</v>
      </c>
      <c r="L5031" s="9">
        <v>13</v>
      </c>
    </row>
    <row r="5032" spans="1:14" x14ac:dyDescent="0.2">
      <c r="A5032" s="6" t="s">
        <v>823</v>
      </c>
      <c r="B5032" s="7">
        <v>203560</v>
      </c>
      <c r="K5032" s="8">
        <v>1</v>
      </c>
      <c r="L5032" s="9">
        <v>13</v>
      </c>
    </row>
    <row r="5033" spans="1:14" x14ac:dyDescent="0.2">
      <c r="A5033" s="6" t="s">
        <v>4973</v>
      </c>
      <c r="B5033" s="7">
        <v>2607</v>
      </c>
      <c r="K5033" s="8">
        <v>0</v>
      </c>
      <c r="L5033" s="9">
        <v>12</v>
      </c>
      <c r="M5033" s="8">
        <v>0</v>
      </c>
      <c r="N5033" s="9">
        <v>12</v>
      </c>
    </row>
    <row r="5034" spans="1:14" x14ac:dyDescent="0.2">
      <c r="A5034" s="6" t="s">
        <v>4974</v>
      </c>
      <c r="B5034" s="7">
        <v>5459</v>
      </c>
      <c r="K5034" s="8">
        <v>1</v>
      </c>
      <c r="L5034" s="9">
        <v>12</v>
      </c>
      <c r="M5034" s="8">
        <v>1</v>
      </c>
      <c r="N5034" s="9">
        <v>15</v>
      </c>
    </row>
    <row r="5035" spans="1:14" x14ac:dyDescent="0.2">
      <c r="A5035" s="6" t="s">
        <v>4975</v>
      </c>
      <c r="B5035" s="7">
        <v>34785</v>
      </c>
      <c r="K5035" s="8">
        <v>0</v>
      </c>
      <c r="L5035" s="9">
        <v>12</v>
      </c>
      <c r="M5035" s="8">
        <v>0</v>
      </c>
      <c r="N5035" s="9">
        <v>10</v>
      </c>
    </row>
    <row r="5036" spans="1:14" x14ac:dyDescent="0.2">
      <c r="A5036" s="6" t="s">
        <v>4976</v>
      </c>
      <c r="B5036" s="7">
        <v>202401</v>
      </c>
      <c r="K5036" s="8">
        <v>1</v>
      </c>
      <c r="L5036" s="9">
        <v>12</v>
      </c>
      <c r="M5036" s="8">
        <v>1</v>
      </c>
      <c r="N5036" s="9">
        <v>15</v>
      </c>
    </row>
    <row r="5037" spans="1:14" x14ac:dyDescent="0.2">
      <c r="A5037" s="6" t="s">
        <v>4977</v>
      </c>
      <c r="B5037" s="7">
        <v>29997</v>
      </c>
      <c r="K5037" s="8">
        <v>1</v>
      </c>
      <c r="L5037" s="9">
        <v>11</v>
      </c>
      <c r="M5037" s="8">
        <v>1</v>
      </c>
      <c r="N5037" s="9">
        <v>12</v>
      </c>
    </row>
    <row r="5038" spans="1:14" x14ac:dyDescent="0.2">
      <c r="A5038" s="6" t="s">
        <v>4978</v>
      </c>
      <c r="B5038" s="7">
        <v>34820</v>
      </c>
      <c r="K5038" s="8">
        <v>0</v>
      </c>
      <c r="L5038" s="9">
        <v>11</v>
      </c>
      <c r="M5038" s="8">
        <v>0</v>
      </c>
      <c r="N5038" s="9">
        <v>10</v>
      </c>
    </row>
    <row r="5039" spans="1:14" x14ac:dyDescent="0.2">
      <c r="A5039" s="6" t="s">
        <v>4979</v>
      </c>
      <c r="B5039" s="7">
        <v>41954</v>
      </c>
      <c r="K5039" s="8">
        <v>1</v>
      </c>
      <c r="L5039" s="9">
        <v>11</v>
      </c>
      <c r="M5039" s="8">
        <v>1</v>
      </c>
      <c r="N5039" s="9">
        <v>3</v>
      </c>
    </row>
    <row r="5040" spans="1:14" x14ac:dyDescent="0.2">
      <c r="A5040" s="6" t="s">
        <v>4980</v>
      </c>
      <c r="B5040" s="7">
        <v>135222</v>
      </c>
      <c r="I5040" s="8">
        <v>0</v>
      </c>
      <c r="J5040" s="9">
        <v>1</v>
      </c>
      <c r="K5040" s="8">
        <v>0</v>
      </c>
      <c r="L5040" s="9">
        <v>11</v>
      </c>
      <c r="M5040" s="8">
        <v>0</v>
      </c>
      <c r="N5040" s="9">
        <v>5</v>
      </c>
    </row>
    <row r="5041" spans="1:14" x14ac:dyDescent="0.2">
      <c r="A5041" s="6" t="s">
        <v>4981</v>
      </c>
      <c r="B5041" s="7">
        <v>198412</v>
      </c>
      <c r="K5041" s="8">
        <v>0.81818181800000001</v>
      </c>
      <c r="L5041" s="9">
        <v>11</v>
      </c>
      <c r="M5041" s="8">
        <v>0.9</v>
      </c>
      <c r="N5041" s="9">
        <v>10</v>
      </c>
    </row>
    <row r="5042" spans="1:14" x14ac:dyDescent="0.2">
      <c r="A5042" s="6" t="s">
        <v>4982</v>
      </c>
      <c r="B5042" s="7">
        <v>2571</v>
      </c>
      <c r="E5042" s="8">
        <v>0</v>
      </c>
      <c r="F5042" s="9">
        <v>4</v>
      </c>
      <c r="K5042" s="8">
        <v>0.9</v>
      </c>
      <c r="L5042" s="9">
        <v>10</v>
      </c>
      <c r="M5042" s="8">
        <v>1</v>
      </c>
      <c r="N5042" s="9">
        <v>3</v>
      </c>
    </row>
    <row r="5043" spans="1:14" x14ac:dyDescent="0.2">
      <c r="A5043" s="6" t="s">
        <v>823</v>
      </c>
      <c r="B5043" s="7">
        <v>16734</v>
      </c>
      <c r="K5043" s="8">
        <v>0</v>
      </c>
      <c r="L5043" s="9">
        <v>10</v>
      </c>
    </row>
    <row r="5044" spans="1:14" x14ac:dyDescent="0.2">
      <c r="A5044" s="6" t="s">
        <v>4983</v>
      </c>
      <c r="B5044" s="7">
        <v>139580</v>
      </c>
      <c r="K5044" s="8">
        <v>0</v>
      </c>
      <c r="L5044" s="9">
        <v>10</v>
      </c>
      <c r="M5044" s="8">
        <v>0</v>
      </c>
      <c r="N5044" s="9">
        <v>13</v>
      </c>
    </row>
    <row r="5045" spans="1:14" x14ac:dyDescent="0.2">
      <c r="A5045" s="6" t="s">
        <v>4984</v>
      </c>
      <c r="B5045" s="7">
        <v>6373</v>
      </c>
      <c r="K5045" s="8">
        <v>1</v>
      </c>
      <c r="L5045" s="9">
        <v>9</v>
      </c>
    </row>
    <row r="5046" spans="1:14" x14ac:dyDescent="0.2">
      <c r="A5046" s="6" t="s">
        <v>4985</v>
      </c>
      <c r="B5046" s="7">
        <v>10310</v>
      </c>
      <c r="K5046" s="8">
        <v>1</v>
      </c>
      <c r="L5046" s="9">
        <v>9</v>
      </c>
      <c r="M5046" s="8">
        <v>0.97560975599999999</v>
      </c>
      <c r="N5046" s="9">
        <v>41</v>
      </c>
    </row>
    <row r="5047" spans="1:14" x14ac:dyDescent="0.2">
      <c r="A5047" s="6" t="s">
        <v>4986</v>
      </c>
      <c r="B5047" s="7">
        <v>15375</v>
      </c>
      <c r="K5047" s="8">
        <v>0</v>
      </c>
      <c r="L5047" s="9">
        <v>9</v>
      </c>
      <c r="M5047" s="8">
        <v>0</v>
      </c>
      <c r="N5047" s="9">
        <v>9</v>
      </c>
    </row>
    <row r="5048" spans="1:14" x14ac:dyDescent="0.2">
      <c r="A5048" s="6" t="s">
        <v>2568</v>
      </c>
      <c r="B5048" s="7">
        <v>17223</v>
      </c>
      <c r="K5048" s="8">
        <v>0</v>
      </c>
      <c r="L5048" s="9">
        <v>9</v>
      </c>
      <c r="M5048" s="8">
        <v>0</v>
      </c>
      <c r="N5048" s="9">
        <v>9</v>
      </c>
    </row>
    <row r="5049" spans="1:14" x14ac:dyDescent="0.2">
      <c r="A5049" s="6" t="s">
        <v>4987</v>
      </c>
      <c r="B5049" s="7">
        <v>19882</v>
      </c>
      <c r="K5049" s="8">
        <v>0</v>
      </c>
      <c r="L5049" s="9">
        <v>9</v>
      </c>
      <c r="M5049" s="8">
        <v>0</v>
      </c>
      <c r="N5049" s="9">
        <v>9</v>
      </c>
    </row>
    <row r="5050" spans="1:14" x14ac:dyDescent="0.2">
      <c r="A5050" s="6" t="s">
        <v>4988</v>
      </c>
      <c r="B5050" s="7">
        <v>25888</v>
      </c>
      <c r="K5050" s="8">
        <v>0</v>
      </c>
      <c r="L5050" s="9">
        <v>9</v>
      </c>
      <c r="M5050" s="8">
        <v>0</v>
      </c>
      <c r="N5050" s="9">
        <v>9</v>
      </c>
    </row>
    <row r="5051" spans="1:14" x14ac:dyDescent="0.2">
      <c r="A5051" s="6" t="s">
        <v>4989</v>
      </c>
      <c r="B5051" s="7">
        <v>32703</v>
      </c>
      <c r="K5051" s="8">
        <v>1</v>
      </c>
      <c r="L5051" s="9">
        <v>9</v>
      </c>
      <c r="M5051" s="8">
        <v>1</v>
      </c>
      <c r="N5051" s="9">
        <v>7</v>
      </c>
    </row>
    <row r="5052" spans="1:14" x14ac:dyDescent="0.2">
      <c r="A5052" s="6" t="s">
        <v>4990</v>
      </c>
      <c r="B5052" s="7">
        <v>59729</v>
      </c>
      <c r="K5052" s="8">
        <v>0</v>
      </c>
      <c r="L5052" s="9">
        <v>9</v>
      </c>
      <c r="M5052" s="8">
        <v>0</v>
      </c>
      <c r="N5052" s="9">
        <v>9</v>
      </c>
    </row>
    <row r="5053" spans="1:14" x14ac:dyDescent="0.2">
      <c r="A5053" s="6" t="s">
        <v>4991</v>
      </c>
      <c r="B5053" s="7">
        <v>60316</v>
      </c>
      <c r="K5053" s="8">
        <v>1</v>
      </c>
      <c r="L5053" s="9">
        <v>9</v>
      </c>
      <c r="M5053" s="8">
        <v>1</v>
      </c>
      <c r="N5053" s="9">
        <v>7</v>
      </c>
    </row>
    <row r="5054" spans="1:14" x14ac:dyDescent="0.2">
      <c r="A5054" s="6" t="s">
        <v>4992</v>
      </c>
      <c r="B5054" s="7">
        <v>207988</v>
      </c>
      <c r="K5054" s="8">
        <v>0</v>
      </c>
      <c r="L5054" s="9">
        <v>9</v>
      </c>
      <c r="M5054" s="8">
        <v>0</v>
      </c>
      <c r="N5054" s="9">
        <v>9</v>
      </c>
    </row>
    <row r="5055" spans="1:14" x14ac:dyDescent="0.2">
      <c r="A5055" s="6" t="s">
        <v>4993</v>
      </c>
      <c r="B5055" s="7">
        <v>398987</v>
      </c>
      <c r="K5055" s="8">
        <v>0</v>
      </c>
      <c r="L5055" s="9">
        <v>9</v>
      </c>
    </row>
    <row r="5056" spans="1:14" x14ac:dyDescent="0.2">
      <c r="A5056" s="6" t="s">
        <v>4994</v>
      </c>
      <c r="B5056" s="7">
        <v>1729</v>
      </c>
      <c r="K5056" s="8">
        <v>0</v>
      </c>
      <c r="L5056" s="9">
        <v>8</v>
      </c>
      <c r="M5056" s="8">
        <v>0</v>
      </c>
      <c r="N5056" s="9">
        <v>8</v>
      </c>
    </row>
    <row r="5057" spans="1:14" x14ac:dyDescent="0.2">
      <c r="A5057" s="6" t="s">
        <v>4995</v>
      </c>
      <c r="B5057" s="7">
        <v>3271</v>
      </c>
      <c r="K5057" s="8">
        <v>0</v>
      </c>
      <c r="L5057" s="9">
        <v>8</v>
      </c>
      <c r="M5057" s="8">
        <v>0</v>
      </c>
      <c r="N5057" s="9">
        <v>4</v>
      </c>
    </row>
    <row r="5058" spans="1:14" x14ac:dyDescent="0.2">
      <c r="A5058" s="6" t="s">
        <v>4996</v>
      </c>
      <c r="B5058" s="7">
        <v>12510</v>
      </c>
      <c r="K5058" s="8">
        <v>0</v>
      </c>
      <c r="L5058" s="9">
        <v>8</v>
      </c>
      <c r="M5058" s="8">
        <v>0</v>
      </c>
      <c r="N5058" s="9">
        <v>6</v>
      </c>
    </row>
    <row r="5059" spans="1:14" x14ac:dyDescent="0.2">
      <c r="A5059" s="6" t="s">
        <v>4997</v>
      </c>
      <c r="B5059" s="7">
        <v>18219</v>
      </c>
      <c r="K5059" s="8">
        <v>0</v>
      </c>
      <c r="L5059" s="9">
        <v>8</v>
      </c>
      <c r="M5059" s="8">
        <v>0</v>
      </c>
      <c r="N5059" s="9">
        <v>6</v>
      </c>
    </row>
    <row r="5060" spans="1:14" x14ac:dyDescent="0.2">
      <c r="A5060" s="6" t="s">
        <v>4998</v>
      </c>
      <c r="B5060" s="7">
        <v>20705</v>
      </c>
      <c r="I5060" s="8">
        <v>0</v>
      </c>
      <c r="J5060" s="9">
        <v>3</v>
      </c>
      <c r="K5060" s="8">
        <v>0</v>
      </c>
      <c r="L5060" s="9">
        <v>8</v>
      </c>
      <c r="M5060" s="8">
        <v>0</v>
      </c>
      <c r="N5060" s="9">
        <v>28</v>
      </c>
    </row>
    <row r="5061" spans="1:14" x14ac:dyDescent="0.2">
      <c r="A5061" s="6" t="s">
        <v>4999</v>
      </c>
      <c r="B5061" s="7">
        <v>20868</v>
      </c>
      <c r="K5061" s="8">
        <v>0</v>
      </c>
      <c r="L5061" s="9">
        <v>8</v>
      </c>
      <c r="M5061" s="8">
        <v>0</v>
      </c>
      <c r="N5061" s="9">
        <v>14</v>
      </c>
    </row>
    <row r="5062" spans="1:14" x14ac:dyDescent="0.2">
      <c r="A5062" s="6" t="s">
        <v>5000</v>
      </c>
      <c r="B5062" s="7">
        <v>22057</v>
      </c>
      <c r="K5062" s="8">
        <v>0</v>
      </c>
      <c r="L5062" s="9">
        <v>8</v>
      </c>
      <c r="M5062" s="8">
        <v>0</v>
      </c>
      <c r="N5062" s="9">
        <v>6</v>
      </c>
    </row>
    <row r="5063" spans="1:14" x14ac:dyDescent="0.2">
      <c r="A5063" s="6" t="s">
        <v>5001</v>
      </c>
      <c r="B5063" s="7">
        <v>23600</v>
      </c>
      <c r="K5063" s="8">
        <v>0</v>
      </c>
      <c r="L5063" s="9">
        <v>8</v>
      </c>
      <c r="M5063" s="8">
        <v>0</v>
      </c>
      <c r="N5063" s="9">
        <v>12</v>
      </c>
    </row>
    <row r="5064" spans="1:14" x14ac:dyDescent="0.2">
      <c r="A5064" s="6" t="s">
        <v>5002</v>
      </c>
      <c r="B5064" s="7">
        <v>34457</v>
      </c>
      <c r="K5064" s="8">
        <v>0</v>
      </c>
      <c r="L5064" s="9">
        <v>8</v>
      </c>
      <c r="M5064" s="8">
        <v>0</v>
      </c>
      <c r="N5064" s="9">
        <v>8</v>
      </c>
    </row>
    <row r="5065" spans="1:14" x14ac:dyDescent="0.2">
      <c r="A5065" s="6" t="s">
        <v>5003</v>
      </c>
      <c r="B5065" s="7">
        <v>35594</v>
      </c>
      <c r="K5065" s="8">
        <v>1</v>
      </c>
      <c r="L5065" s="9">
        <v>8</v>
      </c>
      <c r="M5065" s="8">
        <v>1</v>
      </c>
      <c r="N5065" s="9">
        <v>13</v>
      </c>
    </row>
    <row r="5066" spans="1:14" x14ac:dyDescent="0.2">
      <c r="A5066" s="6" t="s">
        <v>5004</v>
      </c>
      <c r="B5066" s="7">
        <v>206320</v>
      </c>
      <c r="K5066" s="8">
        <v>0</v>
      </c>
      <c r="L5066" s="9">
        <v>8</v>
      </c>
      <c r="M5066" s="8">
        <v>0</v>
      </c>
      <c r="N5066" s="9">
        <v>11</v>
      </c>
    </row>
    <row r="5067" spans="1:14" x14ac:dyDescent="0.2">
      <c r="A5067" s="6" t="s">
        <v>5005</v>
      </c>
      <c r="B5067" s="7">
        <v>513</v>
      </c>
      <c r="K5067" s="8">
        <v>1</v>
      </c>
      <c r="L5067" s="9">
        <v>7</v>
      </c>
      <c r="M5067" s="8">
        <v>0.88888888899999996</v>
      </c>
      <c r="N5067" s="9">
        <v>9</v>
      </c>
    </row>
    <row r="5068" spans="1:14" x14ac:dyDescent="0.2">
      <c r="A5068" s="6" t="s">
        <v>5006</v>
      </c>
      <c r="B5068" s="7">
        <v>9030</v>
      </c>
      <c r="K5068" s="8">
        <v>0</v>
      </c>
      <c r="L5068" s="9">
        <v>7</v>
      </c>
      <c r="M5068" s="8">
        <v>0</v>
      </c>
      <c r="N5068" s="9">
        <v>5</v>
      </c>
    </row>
    <row r="5069" spans="1:14" x14ac:dyDescent="0.2">
      <c r="A5069" s="6" t="s">
        <v>5007</v>
      </c>
      <c r="B5069" s="7">
        <v>9136</v>
      </c>
      <c r="K5069" s="8">
        <v>0</v>
      </c>
      <c r="L5069" s="9">
        <v>7</v>
      </c>
    </row>
    <row r="5070" spans="1:14" x14ac:dyDescent="0.2">
      <c r="A5070" s="6" t="s">
        <v>5008</v>
      </c>
      <c r="B5070" s="7">
        <v>16150</v>
      </c>
      <c r="K5070" s="8">
        <v>1</v>
      </c>
      <c r="L5070" s="9">
        <v>7</v>
      </c>
      <c r="M5070" s="8">
        <v>1</v>
      </c>
      <c r="N5070" s="9">
        <v>6</v>
      </c>
    </row>
    <row r="5071" spans="1:14" x14ac:dyDescent="0.2">
      <c r="A5071" s="6" t="s">
        <v>5009</v>
      </c>
      <c r="B5071" s="7">
        <v>20597</v>
      </c>
      <c r="K5071" s="8">
        <v>1</v>
      </c>
      <c r="L5071" s="9">
        <v>7</v>
      </c>
      <c r="M5071" s="8">
        <v>1</v>
      </c>
      <c r="N5071" s="9">
        <v>10</v>
      </c>
    </row>
    <row r="5072" spans="1:14" x14ac:dyDescent="0.2">
      <c r="A5072" s="6" t="s">
        <v>5010</v>
      </c>
      <c r="B5072" s="7">
        <v>21993</v>
      </c>
      <c r="K5072" s="8">
        <v>0</v>
      </c>
      <c r="L5072" s="9">
        <v>7</v>
      </c>
      <c r="M5072" s="8">
        <v>0</v>
      </c>
      <c r="N5072" s="9">
        <v>6</v>
      </c>
    </row>
    <row r="5073" spans="1:14" x14ac:dyDescent="0.2">
      <c r="A5073" s="6" t="s">
        <v>5011</v>
      </c>
      <c r="B5073" s="7">
        <v>32875</v>
      </c>
      <c r="K5073" s="8">
        <v>0</v>
      </c>
      <c r="L5073" s="9">
        <v>7</v>
      </c>
      <c r="M5073" s="8">
        <v>0</v>
      </c>
      <c r="N5073" s="9">
        <v>3</v>
      </c>
    </row>
    <row r="5074" spans="1:14" x14ac:dyDescent="0.2">
      <c r="A5074" s="6" t="s">
        <v>5012</v>
      </c>
      <c r="B5074" s="7">
        <v>34042</v>
      </c>
      <c r="K5074" s="8">
        <v>0</v>
      </c>
      <c r="L5074" s="9">
        <v>7</v>
      </c>
    </row>
    <row r="5075" spans="1:14" x14ac:dyDescent="0.2">
      <c r="A5075" s="6" t="s">
        <v>5013</v>
      </c>
      <c r="B5075" s="7">
        <v>41363</v>
      </c>
      <c r="K5075" s="8">
        <v>0</v>
      </c>
      <c r="L5075" s="9">
        <v>7</v>
      </c>
      <c r="M5075" s="8">
        <v>0</v>
      </c>
      <c r="N5075" s="9">
        <v>7</v>
      </c>
    </row>
    <row r="5076" spans="1:14" x14ac:dyDescent="0.2">
      <c r="A5076" s="6" t="s">
        <v>823</v>
      </c>
      <c r="B5076" s="7">
        <v>58318</v>
      </c>
      <c r="K5076" s="8">
        <v>1</v>
      </c>
      <c r="L5076" s="9">
        <v>7</v>
      </c>
    </row>
    <row r="5077" spans="1:14" x14ac:dyDescent="0.2">
      <c r="A5077" s="6" t="s">
        <v>5014</v>
      </c>
      <c r="B5077" s="7">
        <v>59543</v>
      </c>
      <c r="K5077" s="8">
        <v>0</v>
      </c>
      <c r="L5077" s="9">
        <v>7</v>
      </c>
      <c r="M5077" s="8">
        <v>0</v>
      </c>
      <c r="N5077" s="9">
        <v>5</v>
      </c>
    </row>
    <row r="5078" spans="1:14" x14ac:dyDescent="0.2">
      <c r="A5078" s="6" t="s">
        <v>5015</v>
      </c>
      <c r="B5078" s="7">
        <v>198089</v>
      </c>
      <c r="K5078" s="8">
        <v>1</v>
      </c>
      <c r="L5078" s="9">
        <v>7</v>
      </c>
    </row>
    <row r="5079" spans="1:14" x14ac:dyDescent="0.2">
      <c r="A5079" s="6" t="s">
        <v>5016</v>
      </c>
      <c r="B5079" s="7">
        <v>203446</v>
      </c>
      <c r="K5079" s="8">
        <v>0</v>
      </c>
      <c r="L5079" s="9">
        <v>7</v>
      </c>
    </row>
    <row r="5080" spans="1:14" x14ac:dyDescent="0.2">
      <c r="A5080" s="6" t="s">
        <v>5017</v>
      </c>
      <c r="B5080" s="7">
        <v>205664</v>
      </c>
      <c r="K5080" s="8">
        <v>0</v>
      </c>
      <c r="L5080" s="9">
        <v>7</v>
      </c>
      <c r="M5080" s="8">
        <v>0</v>
      </c>
      <c r="N5080" s="9">
        <v>5</v>
      </c>
    </row>
    <row r="5081" spans="1:14" x14ac:dyDescent="0.2">
      <c r="A5081" s="6" t="s">
        <v>5018</v>
      </c>
      <c r="B5081" s="7">
        <v>210897</v>
      </c>
      <c r="K5081" s="8">
        <v>0</v>
      </c>
      <c r="L5081" s="9">
        <v>7</v>
      </c>
    </row>
    <row r="5082" spans="1:14" x14ac:dyDescent="0.2">
      <c r="A5082" s="6" t="s">
        <v>5019</v>
      </c>
      <c r="B5082" s="7">
        <v>5552</v>
      </c>
      <c r="K5082" s="8">
        <v>0</v>
      </c>
      <c r="L5082" s="9">
        <v>6</v>
      </c>
      <c r="M5082" s="8">
        <v>0</v>
      </c>
      <c r="N5082" s="9">
        <v>6</v>
      </c>
    </row>
    <row r="5083" spans="1:14" x14ac:dyDescent="0.2">
      <c r="A5083" s="6" t="s">
        <v>5020</v>
      </c>
      <c r="B5083" s="7">
        <v>7280</v>
      </c>
      <c r="K5083" s="8">
        <v>0.83333333300000001</v>
      </c>
      <c r="L5083" s="9">
        <v>6</v>
      </c>
      <c r="M5083" s="8">
        <v>0.97435897400000004</v>
      </c>
      <c r="N5083" s="9">
        <v>39</v>
      </c>
    </row>
    <row r="5084" spans="1:14" x14ac:dyDescent="0.2">
      <c r="A5084" s="6" t="s">
        <v>5021</v>
      </c>
      <c r="B5084" s="7">
        <v>8147</v>
      </c>
      <c r="K5084" s="8">
        <v>0</v>
      </c>
      <c r="L5084" s="9">
        <v>6</v>
      </c>
      <c r="M5084" s="8">
        <v>0</v>
      </c>
      <c r="N5084" s="9">
        <v>6</v>
      </c>
    </row>
    <row r="5085" spans="1:14" x14ac:dyDescent="0.2">
      <c r="A5085" s="6" t="s">
        <v>5022</v>
      </c>
      <c r="B5085" s="7">
        <v>8687</v>
      </c>
      <c r="I5085" s="8">
        <v>0</v>
      </c>
      <c r="J5085" s="9">
        <v>1</v>
      </c>
      <c r="K5085" s="8">
        <v>0</v>
      </c>
      <c r="L5085" s="9">
        <v>6</v>
      </c>
      <c r="M5085" s="8">
        <v>0</v>
      </c>
      <c r="N5085" s="9">
        <v>11</v>
      </c>
    </row>
    <row r="5086" spans="1:14" x14ac:dyDescent="0.2">
      <c r="A5086" s="6" t="s">
        <v>5023</v>
      </c>
      <c r="B5086" s="7">
        <v>9053</v>
      </c>
      <c r="K5086" s="8">
        <v>1</v>
      </c>
      <c r="L5086" s="9">
        <v>6</v>
      </c>
      <c r="M5086" s="8">
        <v>1</v>
      </c>
      <c r="N5086" s="9">
        <v>6</v>
      </c>
    </row>
    <row r="5087" spans="1:14" x14ac:dyDescent="0.2">
      <c r="A5087" s="6" t="s">
        <v>5024</v>
      </c>
      <c r="B5087" s="7">
        <v>9583</v>
      </c>
      <c r="K5087" s="8">
        <v>0</v>
      </c>
      <c r="L5087" s="9">
        <v>6</v>
      </c>
    </row>
    <row r="5088" spans="1:14" x14ac:dyDescent="0.2">
      <c r="A5088" s="6" t="s">
        <v>5025</v>
      </c>
      <c r="B5088" s="7">
        <v>10880</v>
      </c>
      <c r="K5088" s="8">
        <v>1</v>
      </c>
      <c r="L5088" s="9">
        <v>6</v>
      </c>
      <c r="M5088" s="8">
        <v>0.97435897400000004</v>
      </c>
      <c r="N5088" s="9">
        <v>39</v>
      </c>
    </row>
    <row r="5089" spans="1:14" x14ac:dyDescent="0.2">
      <c r="A5089" s="6" t="s">
        <v>5026</v>
      </c>
      <c r="B5089" s="7">
        <v>10908</v>
      </c>
      <c r="K5089" s="8">
        <v>1</v>
      </c>
      <c r="L5089" s="9">
        <v>6</v>
      </c>
      <c r="M5089" s="8">
        <v>1</v>
      </c>
      <c r="N5089" s="9">
        <v>4</v>
      </c>
    </row>
    <row r="5090" spans="1:14" x14ac:dyDescent="0.2">
      <c r="A5090" s="6" t="s">
        <v>5027</v>
      </c>
      <c r="B5090" s="7">
        <v>11160</v>
      </c>
      <c r="K5090" s="8">
        <v>0</v>
      </c>
      <c r="L5090" s="9">
        <v>6</v>
      </c>
      <c r="M5090" s="8">
        <v>0</v>
      </c>
      <c r="N5090" s="9">
        <v>2</v>
      </c>
    </row>
    <row r="5091" spans="1:14" x14ac:dyDescent="0.2">
      <c r="A5091" s="6" t="s">
        <v>5028</v>
      </c>
      <c r="B5091" s="7">
        <v>14652</v>
      </c>
      <c r="K5091" s="8">
        <v>0</v>
      </c>
      <c r="L5091" s="9">
        <v>6</v>
      </c>
      <c r="M5091" s="8">
        <v>0</v>
      </c>
      <c r="N5091" s="9">
        <v>2</v>
      </c>
    </row>
    <row r="5092" spans="1:14" x14ac:dyDescent="0.2">
      <c r="A5092" s="6" t="s">
        <v>5029</v>
      </c>
      <c r="B5092" s="7">
        <v>18816</v>
      </c>
      <c r="E5092" s="8">
        <v>0</v>
      </c>
      <c r="F5092" s="9">
        <v>1</v>
      </c>
      <c r="K5092" s="8">
        <v>0</v>
      </c>
      <c r="L5092" s="9">
        <v>6</v>
      </c>
      <c r="M5092" s="8">
        <v>0</v>
      </c>
      <c r="N5092" s="9">
        <v>6</v>
      </c>
    </row>
    <row r="5093" spans="1:14" x14ac:dyDescent="0.2">
      <c r="A5093" s="6" t="s">
        <v>5030</v>
      </c>
      <c r="B5093" s="7">
        <v>24703</v>
      </c>
      <c r="K5093" s="8">
        <v>0</v>
      </c>
      <c r="L5093" s="9">
        <v>6</v>
      </c>
      <c r="M5093" s="8">
        <v>0</v>
      </c>
      <c r="N5093" s="9">
        <v>5</v>
      </c>
    </row>
    <row r="5094" spans="1:14" x14ac:dyDescent="0.2">
      <c r="A5094" s="6" t="s">
        <v>5031</v>
      </c>
      <c r="B5094" s="7">
        <v>26083</v>
      </c>
      <c r="K5094" s="8">
        <v>0</v>
      </c>
      <c r="L5094" s="9">
        <v>6</v>
      </c>
      <c r="M5094" s="8">
        <v>0</v>
      </c>
      <c r="N5094" s="9">
        <v>5</v>
      </c>
    </row>
    <row r="5095" spans="1:14" x14ac:dyDescent="0.2">
      <c r="A5095" s="6" t="s">
        <v>5032</v>
      </c>
      <c r="B5095" s="7">
        <v>26125</v>
      </c>
      <c r="K5095" s="8">
        <v>0</v>
      </c>
      <c r="L5095" s="9">
        <v>6</v>
      </c>
      <c r="M5095" s="8">
        <v>0</v>
      </c>
      <c r="N5095" s="9">
        <v>5</v>
      </c>
    </row>
    <row r="5096" spans="1:14" x14ac:dyDescent="0.2">
      <c r="A5096" s="6" t="s">
        <v>5033</v>
      </c>
      <c r="B5096" s="7">
        <v>32374</v>
      </c>
      <c r="K5096" s="8">
        <v>0</v>
      </c>
      <c r="L5096" s="9">
        <v>6</v>
      </c>
      <c r="M5096" s="8">
        <v>0</v>
      </c>
      <c r="N5096" s="9">
        <v>8</v>
      </c>
    </row>
    <row r="5097" spans="1:14" x14ac:dyDescent="0.2">
      <c r="A5097" s="6" t="s">
        <v>5034</v>
      </c>
      <c r="B5097" s="7">
        <v>36344</v>
      </c>
      <c r="K5097" s="8">
        <v>0</v>
      </c>
      <c r="L5097" s="9">
        <v>6</v>
      </c>
      <c r="M5097" s="8">
        <v>0</v>
      </c>
      <c r="N5097" s="9">
        <v>7</v>
      </c>
    </row>
    <row r="5098" spans="1:14" x14ac:dyDescent="0.2">
      <c r="A5098" s="6" t="s">
        <v>5035</v>
      </c>
      <c r="B5098" s="7">
        <v>45888</v>
      </c>
      <c r="K5098" s="8">
        <v>0</v>
      </c>
      <c r="L5098" s="9">
        <v>6</v>
      </c>
      <c r="M5098" s="8">
        <v>0</v>
      </c>
      <c r="N5098" s="9">
        <v>5</v>
      </c>
    </row>
    <row r="5099" spans="1:14" x14ac:dyDescent="0.2">
      <c r="A5099" s="6" t="s">
        <v>5036</v>
      </c>
      <c r="B5099" s="7">
        <v>58519</v>
      </c>
      <c r="K5099" s="8">
        <v>0</v>
      </c>
      <c r="L5099" s="9">
        <v>6</v>
      </c>
      <c r="M5099" s="8">
        <v>0</v>
      </c>
      <c r="N5099" s="9">
        <v>3</v>
      </c>
    </row>
    <row r="5100" spans="1:14" x14ac:dyDescent="0.2">
      <c r="A5100" s="6" t="s">
        <v>5037</v>
      </c>
      <c r="B5100" s="7">
        <v>60153</v>
      </c>
      <c r="K5100" s="8">
        <v>0</v>
      </c>
      <c r="L5100" s="9">
        <v>6</v>
      </c>
    </row>
    <row r="5101" spans="1:14" x14ac:dyDescent="0.2">
      <c r="A5101" s="6" t="s">
        <v>5038</v>
      </c>
      <c r="B5101" s="7">
        <v>61956</v>
      </c>
      <c r="K5101" s="8">
        <v>1</v>
      </c>
      <c r="L5101" s="9">
        <v>6</v>
      </c>
      <c r="M5101" s="8">
        <v>1</v>
      </c>
      <c r="N5101" s="9">
        <v>5</v>
      </c>
    </row>
    <row r="5102" spans="1:14" x14ac:dyDescent="0.2">
      <c r="A5102" s="6" t="s">
        <v>5039</v>
      </c>
      <c r="B5102" s="7">
        <v>63005</v>
      </c>
      <c r="K5102" s="8">
        <v>0</v>
      </c>
      <c r="L5102" s="9">
        <v>6</v>
      </c>
    </row>
    <row r="5103" spans="1:14" x14ac:dyDescent="0.2">
      <c r="A5103" s="6" t="s">
        <v>5040</v>
      </c>
      <c r="B5103" s="7">
        <v>139061</v>
      </c>
      <c r="K5103" s="8">
        <v>0</v>
      </c>
      <c r="L5103" s="9">
        <v>6</v>
      </c>
      <c r="M5103" s="8">
        <v>0</v>
      </c>
      <c r="N5103" s="9">
        <v>5</v>
      </c>
    </row>
    <row r="5104" spans="1:14" x14ac:dyDescent="0.2">
      <c r="A5104" s="6" t="s">
        <v>5041</v>
      </c>
      <c r="B5104" s="7">
        <v>20855</v>
      </c>
      <c r="K5104" s="8">
        <v>0</v>
      </c>
      <c r="L5104" s="9">
        <v>5</v>
      </c>
    </row>
    <row r="5105" spans="1:14" x14ac:dyDescent="0.2">
      <c r="A5105" s="6" t="s">
        <v>5042</v>
      </c>
      <c r="B5105" s="7">
        <v>24764</v>
      </c>
      <c r="K5105" s="8">
        <v>0</v>
      </c>
      <c r="L5105" s="9">
        <v>5</v>
      </c>
      <c r="M5105" s="8">
        <v>0</v>
      </c>
      <c r="N5105" s="9">
        <v>3</v>
      </c>
    </row>
    <row r="5106" spans="1:14" x14ac:dyDescent="0.2">
      <c r="A5106" s="6" t="s">
        <v>5043</v>
      </c>
      <c r="B5106" s="7">
        <v>42162</v>
      </c>
      <c r="K5106" s="8">
        <v>0</v>
      </c>
      <c r="L5106" s="9">
        <v>5</v>
      </c>
      <c r="M5106" s="8">
        <v>0</v>
      </c>
      <c r="N5106" s="9">
        <v>6</v>
      </c>
    </row>
    <row r="5107" spans="1:14" x14ac:dyDescent="0.2">
      <c r="A5107" s="6" t="s">
        <v>5044</v>
      </c>
      <c r="B5107" s="7">
        <v>43155</v>
      </c>
      <c r="K5107" s="8">
        <v>0</v>
      </c>
      <c r="L5107" s="9">
        <v>5</v>
      </c>
      <c r="M5107" s="8">
        <v>0</v>
      </c>
      <c r="N5107" s="9">
        <v>5</v>
      </c>
    </row>
    <row r="5108" spans="1:14" x14ac:dyDescent="0.2">
      <c r="A5108" s="6" t="s">
        <v>5045</v>
      </c>
      <c r="B5108" s="7">
        <v>48347</v>
      </c>
      <c r="E5108" s="8">
        <v>0</v>
      </c>
      <c r="F5108" s="9">
        <v>1</v>
      </c>
      <c r="I5108" s="8">
        <v>0</v>
      </c>
      <c r="J5108" s="9">
        <v>1</v>
      </c>
      <c r="K5108" s="8">
        <v>0</v>
      </c>
      <c r="L5108" s="9">
        <v>5</v>
      </c>
      <c r="M5108" s="8">
        <v>0</v>
      </c>
      <c r="N5108" s="9">
        <v>9</v>
      </c>
    </row>
    <row r="5109" spans="1:14" x14ac:dyDescent="0.2">
      <c r="A5109" s="6" t="s">
        <v>5046</v>
      </c>
      <c r="B5109" s="7">
        <v>49371</v>
      </c>
      <c r="K5109" s="8">
        <v>1</v>
      </c>
      <c r="L5109" s="9">
        <v>5</v>
      </c>
      <c r="M5109" s="8">
        <v>1</v>
      </c>
      <c r="N5109" s="9">
        <v>1</v>
      </c>
    </row>
    <row r="5110" spans="1:14" x14ac:dyDescent="0.2">
      <c r="A5110" s="6" t="s">
        <v>5047</v>
      </c>
      <c r="B5110" s="7">
        <v>62005</v>
      </c>
      <c r="K5110" s="8">
        <v>0.8</v>
      </c>
      <c r="L5110" s="9">
        <v>5</v>
      </c>
    </row>
    <row r="5111" spans="1:14" x14ac:dyDescent="0.2">
      <c r="A5111" s="6" t="s">
        <v>5048</v>
      </c>
      <c r="B5111" s="7">
        <v>137242</v>
      </c>
      <c r="K5111" s="8">
        <v>0</v>
      </c>
      <c r="L5111" s="9">
        <v>5</v>
      </c>
      <c r="M5111" s="8">
        <v>0</v>
      </c>
      <c r="N5111" s="9">
        <v>6</v>
      </c>
    </row>
    <row r="5112" spans="1:14" x14ac:dyDescent="0.2">
      <c r="A5112" s="6" t="s">
        <v>5049</v>
      </c>
      <c r="B5112" s="7">
        <v>201766</v>
      </c>
      <c r="K5112" s="8">
        <v>0</v>
      </c>
      <c r="L5112" s="9">
        <v>5</v>
      </c>
      <c r="M5112" s="8">
        <v>0</v>
      </c>
      <c r="N5112" s="9">
        <v>5</v>
      </c>
    </row>
    <row r="5113" spans="1:14" x14ac:dyDescent="0.2">
      <c r="A5113" s="6" t="s">
        <v>5050</v>
      </c>
      <c r="B5113" s="7">
        <v>202269</v>
      </c>
      <c r="K5113" s="8">
        <v>0</v>
      </c>
      <c r="L5113" s="9">
        <v>5</v>
      </c>
      <c r="M5113" s="8">
        <v>0</v>
      </c>
      <c r="N5113" s="9">
        <v>1</v>
      </c>
    </row>
    <row r="5114" spans="1:14" x14ac:dyDescent="0.2">
      <c r="A5114" s="6" t="s">
        <v>5051</v>
      </c>
      <c r="B5114" s="7">
        <v>206446</v>
      </c>
      <c r="E5114" s="8">
        <v>0</v>
      </c>
      <c r="F5114" s="9">
        <v>1</v>
      </c>
      <c r="I5114" s="8">
        <v>0</v>
      </c>
      <c r="J5114" s="9">
        <v>1</v>
      </c>
      <c r="K5114" s="8">
        <v>1</v>
      </c>
      <c r="L5114" s="9">
        <v>5</v>
      </c>
    </row>
    <row r="5115" spans="1:14" x14ac:dyDescent="0.2">
      <c r="A5115" s="6" t="s">
        <v>5052</v>
      </c>
      <c r="B5115" s="7">
        <v>209852</v>
      </c>
      <c r="E5115" s="8">
        <v>0</v>
      </c>
      <c r="F5115" s="9">
        <v>3</v>
      </c>
      <c r="K5115" s="8">
        <v>0</v>
      </c>
      <c r="L5115" s="9">
        <v>5</v>
      </c>
      <c r="M5115" s="8">
        <v>0</v>
      </c>
      <c r="N5115" s="9">
        <v>8</v>
      </c>
    </row>
    <row r="5116" spans="1:14" x14ac:dyDescent="0.2">
      <c r="A5116" s="6" t="s">
        <v>5050</v>
      </c>
      <c r="B5116" s="7">
        <v>212552</v>
      </c>
      <c r="K5116" s="8">
        <v>0</v>
      </c>
      <c r="L5116" s="9">
        <v>5</v>
      </c>
      <c r="M5116" s="8">
        <v>0</v>
      </c>
      <c r="N5116" s="9">
        <v>1</v>
      </c>
    </row>
    <row r="5117" spans="1:14" x14ac:dyDescent="0.2">
      <c r="A5117" s="6" t="s">
        <v>5053</v>
      </c>
      <c r="B5117" s="7">
        <v>327813</v>
      </c>
      <c r="K5117" s="8">
        <v>1</v>
      </c>
      <c r="L5117" s="9">
        <v>5</v>
      </c>
      <c r="M5117" s="8">
        <v>1</v>
      </c>
      <c r="N5117" s="9">
        <v>2</v>
      </c>
    </row>
    <row r="5118" spans="1:14" x14ac:dyDescent="0.2">
      <c r="A5118" s="6" t="s">
        <v>5054</v>
      </c>
      <c r="B5118" s="7">
        <v>293</v>
      </c>
      <c r="I5118" s="8">
        <v>1</v>
      </c>
      <c r="J5118" s="9">
        <v>3</v>
      </c>
      <c r="K5118" s="8">
        <v>1</v>
      </c>
      <c r="L5118" s="9">
        <v>4</v>
      </c>
      <c r="M5118" s="8">
        <v>1</v>
      </c>
      <c r="N5118" s="9">
        <v>41</v>
      </c>
    </row>
    <row r="5119" spans="1:14" x14ac:dyDescent="0.2">
      <c r="A5119" s="6" t="s">
        <v>5055</v>
      </c>
      <c r="B5119" s="7">
        <v>2134</v>
      </c>
      <c r="K5119" s="8">
        <v>0</v>
      </c>
      <c r="L5119" s="9">
        <v>4</v>
      </c>
      <c r="M5119" s="8">
        <v>0</v>
      </c>
      <c r="N5119" s="9">
        <v>3</v>
      </c>
    </row>
    <row r="5120" spans="1:14" x14ac:dyDescent="0.2">
      <c r="A5120" s="6" t="s">
        <v>5056</v>
      </c>
      <c r="B5120" s="7">
        <v>2519</v>
      </c>
      <c r="K5120" s="8">
        <v>0</v>
      </c>
      <c r="L5120" s="9">
        <v>4</v>
      </c>
      <c r="M5120" s="8">
        <v>0</v>
      </c>
      <c r="N5120" s="9">
        <v>4</v>
      </c>
    </row>
    <row r="5121" spans="1:14" x14ac:dyDescent="0.2">
      <c r="A5121" s="6" t="s">
        <v>5057</v>
      </c>
      <c r="B5121" s="7">
        <v>3087</v>
      </c>
      <c r="K5121" s="8">
        <v>0</v>
      </c>
      <c r="L5121" s="9">
        <v>4</v>
      </c>
      <c r="M5121" s="8">
        <v>0</v>
      </c>
      <c r="N5121" s="9">
        <v>2</v>
      </c>
    </row>
    <row r="5122" spans="1:14" x14ac:dyDescent="0.2">
      <c r="A5122" s="6" t="s">
        <v>5057</v>
      </c>
      <c r="B5122" s="7">
        <v>3096</v>
      </c>
      <c r="K5122" s="8">
        <v>0</v>
      </c>
      <c r="L5122" s="9">
        <v>4</v>
      </c>
      <c r="M5122" s="8">
        <v>0</v>
      </c>
      <c r="N5122" s="9">
        <v>2</v>
      </c>
    </row>
    <row r="5123" spans="1:14" x14ac:dyDescent="0.2">
      <c r="A5123" s="6" t="s">
        <v>5058</v>
      </c>
      <c r="B5123" s="7">
        <v>3758</v>
      </c>
      <c r="K5123" s="8">
        <v>0</v>
      </c>
      <c r="L5123" s="9">
        <v>4</v>
      </c>
      <c r="M5123" s="8">
        <v>0</v>
      </c>
      <c r="N5123" s="9">
        <v>67</v>
      </c>
    </row>
    <row r="5124" spans="1:14" x14ac:dyDescent="0.2">
      <c r="A5124" s="6" t="s">
        <v>5057</v>
      </c>
      <c r="B5124" s="7">
        <v>4410</v>
      </c>
      <c r="K5124" s="8">
        <v>1</v>
      </c>
      <c r="L5124" s="9">
        <v>4</v>
      </c>
      <c r="M5124" s="8">
        <v>1</v>
      </c>
      <c r="N5124" s="9">
        <v>2</v>
      </c>
    </row>
    <row r="5125" spans="1:14" x14ac:dyDescent="0.2">
      <c r="A5125" s="6" t="s">
        <v>5059</v>
      </c>
      <c r="B5125" s="7">
        <v>4809</v>
      </c>
      <c r="K5125" s="8">
        <v>0</v>
      </c>
      <c r="L5125" s="9">
        <v>4</v>
      </c>
      <c r="M5125" s="8">
        <v>0</v>
      </c>
      <c r="N5125" s="9">
        <v>4</v>
      </c>
    </row>
    <row r="5126" spans="1:14" x14ac:dyDescent="0.2">
      <c r="A5126" s="6" t="s">
        <v>5060</v>
      </c>
      <c r="B5126" s="7">
        <v>6893</v>
      </c>
      <c r="K5126" s="8">
        <v>0</v>
      </c>
      <c r="L5126" s="9">
        <v>4</v>
      </c>
      <c r="M5126" s="8">
        <v>0</v>
      </c>
      <c r="N5126" s="9">
        <v>4</v>
      </c>
    </row>
    <row r="5127" spans="1:14" x14ac:dyDescent="0.2">
      <c r="A5127" s="6" t="s">
        <v>5061</v>
      </c>
      <c r="B5127" s="7">
        <v>7046</v>
      </c>
      <c r="K5127" s="8">
        <v>0</v>
      </c>
      <c r="L5127" s="9">
        <v>4</v>
      </c>
      <c r="M5127" s="8">
        <v>0</v>
      </c>
      <c r="N5127" s="9">
        <v>2</v>
      </c>
    </row>
    <row r="5128" spans="1:14" x14ac:dyDescent="0.2">
      <c r="A5128" s="6" t="s">
        <v>5062</v>
      </c>
      <c r="B5128" s="7">
        <v>7743</v>
      </c>
      <c r="K5128" s="8">
        <v>0</v>
      </c>
      <c r="L5128" s="9">
        <v>4</v>
      </c>
      <c r="M5128" s="8">
        <v>0</v>
      </c>
      <c r="N5128" s="9">
        <v>4</v>
      </c>
    </row>
    <row r="5129" spans="1:14" x14ac:dyDescent="0.2">
      <c r="A5129" s="6" t="s">
        <v>5063</v>
      </c>
      <c r="B5129" s="7">
        <v>7809</v>
      </c>
      <c r="K5129" s="8">
        <v>0</v>
      </c>
      <c r="L5129" s="9">
        <v>4</v>
      </c>
      <c r="M5129" s="8">
        <v>0</v>
      </c>
      <c r="N5129" s="9">
        <v>4</v>
      </c>
    </row>
    <row r="5130" spans="1:14" x14ac:dyDescent="0.2">
      <c r="A5130" s="6" t="s">
        <v>5064</v>
      </c>
      <c r="B5130" s="7">
        <v>8221</v>
      </c>
      <c r="K5130" s="8">
        <v>0</v>
      </c>
      <c r="L5130" s="9">
        <v>4</v>
      </c>
      <c r="M5130" s="8">
        <v>0</v>
      </c>
      <c r="N5130" s="9">
        <v>4</v>
      </c>
    </row>
    <row r="5131" spans="1:14" x14ac:dyDescent="0.2">
      <c r="A5131" s="6" t="s">
        <v>5065</v>
      </c>
      <c r="B5131" s="7">
        <v>9197</v>
      </c>
      <c r="I5131" s="8">
        <v>0</v>
      </c>
      <c r="J5131" s="9">
        <v>1</v>
      </c>
      <c r="K5131" s="8">
        <v>1</v>
      </c>
      <c r="L5131" s="9">
        <v>4</v>
      </c>
      <c r="M5131" s="8">
        <v>1</v>
      </c>
      <c r="N5131" s="9">
        <v>4</v>
      </c>
    </row>
    <row r="5132" spans="1:14" x14ac:dyDescent="0.2">
      <c r="A5132" s="6" t="s">
        <v>5066</v>
      </c>
      <c r="B5132" s="7">
        <v>11403</v>
      </c>
      <c r="K5132" s="8">
        <v>0</v>
      </c>
      <c r="L5132" s="9">
        <v>4</v>
      </c>
      <c r="M5132" s="8">
        <v>0</v>
      </c>
      <c r="N5132" s="9">
        <v>3</v>
      </c>
    </row>
    <row r="5133" spans="1:14" x14ac:dyDescent="0.2">
      <c r="A5133" s="6" t="s">
        <v>5067</v>
      </c>
      <c r="B5133" s="7">
        <v>13541</v>
      </c>
      <c r="K5133" s="8">
        <v>0</v>
      </c>
      <c r="L5133" s="9">
        <v>4</v>
      </c>
      <c r="M5133" s="8">
        <v>0</v>
      </c>
      <c r="N5133" s="9">
        <v>4</v>
      </c>
    </row>
    <row r="5134" spans="1:14" x14ac:dyDescent="0.2">
      <c r="A5134" s="6" t="s">
        <v>5068</v>
      </c>
      <c r="B5134" s="7">
        <v>15149</v>
      </c>
      <c r="K5134" s="8">
        <v>0</v>
      </c>
      <c r="L5134" s="9">
        <v>4</v>
      </c>
      <c r="M5134" s="8">
        <v>0</v>
      </c>
      <c r="N5134" s="9">
        <v>4</v>
      </c>
    </row>
    <row r="5135" spans="1:14" x14ac:dyDescent="0.2">
      <c r="A5135" s="6" t="s">
        <v>5069</v>
      </c>
      <c r="B5135" s="7">
        <v>20708</v>
      </c>
      <c r="K5135" s="8">
        <v>0</v>
      </c>
      <c r="L5135" s="9">
        <v>4</v>
      </c>
      <c r="M5135" s="8">
        <v>0</v>
      </c>
      <c r="N5135" s="9">
        <v>4</v>
      </c>
    </row>
    <row r="5136" spans="1:14" x14ac:dyDescent="0.2">
      <c r="A5136" s="6" t="s">
        <v>5070</v>
      </c>
      <c r="B5136" s="7">
        <v>25473</v>
      </c>
      <c r="K5136" s="8">
        <v>0</v>
      </c>
      <c r="L5136" s="9">
        <v>4</v>
      </c>
      <c r="M5136" s="8">
        <v>0</v>
      </c>
      <c r="N5136" s="9">
        <v>4</v>
      </c>
    </row>
    <row r="5137" spans="1:14" x14ac:dyDescent="0.2">
      <c r="A5137" s="6" t="s">
        <v>5071</v>
      </c>
      <c r="B5137" s="7">
        <v>34263</v>
      </c>
      <c r="E5137" s="8">
        <v>0</v>
      </c>
      <c r="F5137" s="9">
        <v>10</v>
      </c>
      <c r="I5137" s="8">
        <v>0</v>
      </c>
      <c r="J5137" s="9">
        <v>1</v>
      </c>
      <c r="K5137" s="8">
        <v>0.25</v>
      </c>
      <c r="L5137" s="9">
        <v>4</v>
      </c>
      <c r="M5137" s="8">
        <v>0</v>
      </c>
      <c r="N5137" s="9">
        <v>12</v>
      </c>
    </row>
    <row r="5138" spans="1:14" x14ac:dyDescent="0.2">
      <c r="A5138" s="6" t="s">
        <v>5072</v>
      </c>
      <c r="B5138" s="7">
        <v>43484</v>
      </c>
      <c r="K5138" s="8">
        <v>0</v>
      </c>
      <c r="L5138" s="9">
        <v>4</v>
      </c>
    </row>
    <row r="5139" spans="1:14" x14ac:dyDescent="0.2">
      <c r="A5139" s="6" t="s">
        <v>823</v>
      </c>
      <c r="B5139" s="7">
        <v>49042</v>
      </c>
      <c r="K5139" s="8">
        <v>0</v>
      </c>
      <c r="L5139" s="9">
        <v>4</v>
      </c>
    </row>
    <row r="5140" spans="1:14" x14ac:dyDescent="0.2">
      <c r="A5140" s="6" t="s">
        <v>5073</v>
      </c>
      <c r="B5140" s="7">
        <v>49690</v>
      </c>
      <c r="K5140" s="8">
        <v>1</v>
      </c>
      <c r="L5140" s="9">
        <v>4</v>
      </c>
      <c r="M5140" s="8">
        <v>1</v>
      </c>
      <c r="N5140" s="9">
        <v>3</v>
      </c>
    </row>
    <row r="5141" spans="1:14" x14ac:dyDescent="0.2">
      <c r="A5141" s="6" t="s">
        <v>5074</v>
      </c>
      <c r="B5141" s="7">
        <v>49969</v>
      </c>
      <c r="K5141" s="8">
        <v>0</v>
      </c>
      <c r="L5141" s="9">
        <v>4</v>
      </c>
      <c r="M5141" s="8">
        <v>0</v>
      </c>
      <c r="N5141" s="9">
        <v>4</v>
      </c>
    </row>
    <row r="5142" spans="1:14" x14ac:dyDescent="0.2">
      <c r="A5142" s="6" t="s">
        <v>5075</v>
      </c>
      <c r="B5142" s="7">
        <v>53907</v>
      </c>
      <c r="K5142" s="8">
        <v>0</v>
      </c>
      <c r="L5142" s="9">
        <v>4</v>
      </c>
      <c r="M5142" s="8">
        <v>0</v>
      </c>
      <c r="N5142" s="9">
        <v>1</v>
      </c>
    </row>
    <row r="5143" spans="1:14" x14ac:dyDescent="0.2">
      <c r="A5143" s="6" t="s">
        <v>5076</v>
      </c>
      <c r="B5143" s="7">
        <v>56455</v>
      </c>
      <c r="K5143" s="8">
        <v>0</v>
      </c>
      <c r="L5143" s="9">
        <v>4</v>
      </c>
      <c r="M5143" s="8">
        <v>0</v>
      </c>
      <c r="N5143" s="9">
        <v>6</v>
      </c>
    </row>
    <row r="5144" spans="1:14" x14ac:dyDescent="0.2">
      <c r="A5144" s="6" t="s">
        <v>5077</v>
      </c>
      <c r="B5144" s="7">
        <v>200521</v>
      </c>
      <c r="K5144" s="8">
        <v>0</v>
      </c>
      <c r="L5144" s="9">
        <v>4</v>
      </c>
      <c r="M5144" s="8">
        <v>0</v>
      </c>
      <c r="N5144" s="9">
        <v>5</v>
      </c>
    </row>
    <row r="5145" spans="1:14" x14ac:dyDescent="0.2">
      <c r="A5145" s="6" t="s">
        <v>5078</v>
      </c>
      <c r="B5145" s="7">
        <v>202932</v>
      </c>
      <c r="K5145" s="8">
        <v>0</v>
      </c>
      <c r="L5145" s="9">
        <v>4</v>
      </c>
      <c r="M5145" s="8">
        <v>0</v>
      </c>
      <c r="N5145" s="9">
        <v>4</v>
      </c>
    </row>
    <row r="5146" spans="1:14" x14ac:dyDescent="0.2">
      <c r="A5146" s="6" t="s">
        <v>5079</v>
      </c>
      <c r="B5146" s="7">
        <v>203926</v>
      </c>
      <c r="K5146" s="8">
        <v>1</v>
      </c>
      <c r="L5146" s="9">
        <v>4</v>
      </c>
      <c r="M5146" s="8">
        <v>1</v>
      </c>
      <c r="N5146" s="9">
        <v>3</v>
      </c>
    </row>
    <row r="5147" spans="1:14" x14ac:dyDescent="0.2">
      <c r="A5147" s="6" t="s">
        <v>5080</v>
      </c>
      <c r="B5147" s="7">
        <v>204796</v>
      </c>
      <c r="K5147" s="8">
        <v>1</v>
      </c>
      <c r="L5147" s="9">
        <v>4</v>
      </c>
      <c r="M5147" s="8">
        <v>1</v>
      </c>
      <c r="N5147" s="9">
        <v>4</v>
      </c>
    </row>
    <row r="5148" spans="1:14" x14ac:dyDescent="0.2">
      <c r="A5148" s="6" t="s">
        <v>5081</v>
      </c>
      <c r="B5148" s="7">
        <v>204945</v>
      </c>
      <c r="I5148" s="8">
        <v>0</v>
      </c>
      <c r="J5148" s="9">
        <v>3</v>
      </c>
      <c r="K5148" s="8">
        <v>0</v>
      </c>
      <c r="L5148" s="9">
        <v>4</v>
      </c>
      <c r="M5148" s="8">
        <v>0</v>
      </c>
      <c r="N5148" s="9">
        <v>5</v>
      </c>
    </row>
    <row r="5149" spans="1:14" x14ac:dyDescent="0.2">
      <c r="A5149" s="6" t="s">
        <v>5082</v>
      </c>
      <c r="B5149" s="7">
        <v>209677</v>
      </c>
      <c r="K5149" s="8">
        <v>1</v>
      </c>
      <c r="L5149" s="9">
        <v>4</v>
      </c>
      <c r="M5149" s="8">
        <v>1</v>
      </c>
      <c r="N5149" s="9">
        <v>3</v>
      </c>
    </row>
    <row r="5150" spans="1:14" x14ac:dyDescent="0.2">
      <c r="A5150" s="6" t="s">
        <v>5083</v>
      </c>
      <c r="B5150" s="7">
        <v>211499</v>
      </c>
      <c r="K5150" s="8">
        <v>1</v>
      </c>
      <c r="L5150" s="9">
        <v>4</v>
      </c>
    </row>
    <row r="5151" spans="1:14" x14ac:dyDescent="0.2">
      <c r="A5151" s="6" t="s">
        <v>5084</v>
      </c>
      <c r="B5151" s="7">
        <v>254</v>
      </c>
      <c r="K5151" s="8">
        <v>0</v>
      </c>
      <c r="L5151" s="9">
        <v>3</v>
      </c>
    </row>
    <row r="5152" spans="1:14" x14ac:dyDescent="0.2">
      <c r="A5152" s="6" t="s">
        <v>5085</v>
      </c>
      <c r="B5152" s="7">
        <v>2044</v>
      </c>
      <c r="K5152" s="8">
        <v>0</v>
      </c>
      <c r="L5152" s="9">
        <v>3</v>
      </c>
    </row>
    <row r="5153" spans="1:14" x14ac:dyDescent="0.2">
      <c r="A5153" s="6" t="s">
        <v>5086</v>
      </c>
      <c r="B5153" s="7">
        <v>2462</v>
      </c>
      <c r="K5153" s="8">
        <v>0</v>
      </c>
      <c r="L5153" s="9">
        <v>3</v>
      </c>
      <c r="M5153" s="8">
        <v>0</v>
      </c>
      <c r="N5153" s="9">
        <v>3</v>
      </c>
    </row>
    <row r="5154" spans="1:14" x14ac:dyDescent="0.2">
      <c r="A5154" s="6" t="s">
        <v>5087</v>
      </c>
      <c r="B5154" s="7">
        <v>3917</v>
      </c>
      <c r="K5154" s="8">
        <v>0</v>
      </c>
      <c r="L5154" s="9">
        <v>3</v>
      </c>
      <c r="M5154" s="8">
        <v>0</v>
      </c>
      <c r="N5154" s="9">
        <v>3</v>
      </c>
    </row>
    <row r="5155" spans="1:14" x14ac:dyDescent="0.2">
      <c r="A5155" s="6" t="s">
        <v>5088</v>
      </c>
      <c r="B5155" s="7">
        <v>3918</v>
      </c>
      <c r="K5155" s="8">
        <v>0</v>
      </c>
      <c r="L5155" s="9">
        <v>3</v>
      </c>
      <c r="M5155" s="8">
        <v>0</v>
      </c>
      <c r="N5155" s="9">
        <v>3</v>
      </c>
    </row>
    <row r="5156" spans="1:14" x14ac:dyDescent="0.2">
      <c r="A5156" s="6" t="s">
        <v>5089</v>
      </c>
      <c r="B5156" s="7">
        <v>5927</v>
      </c>
      <c r="K5156" s="8">
        <v>1</v>
      </c>
      <c r="L5156" s="9">
        <v>3</v>
      </c>
      <c r="M5156" s="8">
        <v>1</v>
      </c>
      <c r="N5156" s="9">
        <v>3</v>
      </c>
    </row>
    <row r="5157" spans="1:14" x14ac:dyDescent="0.2">
      <c r="A5157" s="6" t="s">
        <v>5090</v>
      </c>
      <c r="B5157" s="7">
        <v>6181</v>
      </c>
      <c r="K5157" s="8">
        <v>0.66666666699999999</v>
      </c>
      <c r="L5157" s="9">
        <v>3</v>
      </c>
      <c r="M5157" s="8">
        <v>0</v>
      </c>
      <c r="N5157" s="9">
        <v>1</v>
      </c>
    </row>
    <row r="5158" spans="1:14" x14ac:dyDescent="0.2">
      <c r="A5158" s="6" t="s">
        <v>5091</v>
      </c>
      <c r="B5158" s="7">
        <v>7281</v>
      </c>
      <c r="K5158" s="8">
        <v>0</v>
      </c>
      <c r="L5158" s="9">
        <v>3</v>
      </c>
      <c r="M5158" s="8">
        <v>0</v>
      </c>
      <c r="N5158" s="9">
        <v>6</v>
      </c>
    </row>
    <row r="5159" spans="1:14" x14ac:dyDescent="0.2">
      <c r="A5159" s="6" t="s">
        <v>5092</v>
      </c>
      <c r="B5159" s="7">
        <v>9025</v>
      </c>
      <c r="K5159" s="8">
        <v>0</v>
      </c>
      <c r="L5159" s="9">
        <v>3</v>
      </c>
      <c r="M5159" s="8">
        <v>0</v>
      </c>
      <c r="N5159" s="9">
        <v>4</v>
      </c>
    </row>
    <row r="5160" spans="1:14" x14ac:dyDescent="0.2">
      <c r="A5160" s="6" t="s">
        <v>5093</v>
      </c>
      <c r="B5160" s="7">
        <v>10499</v>
      </c>
      <c r="K5160" s="8">
        <v>0</v>
      </c>
      <c r="L5160" s="9">
        <v>3</v>
      </c>
    </row>
    <row r="5161" spans="1:14" x14ac:dyDescent="0.2">
      <c r="A5161" s="6" t="s">
        <v>5094</v>
      </c>
      <c r="B5161" s="7">
        <v>11355</v>
      </c>
      <c r="K5161" s="8">
        <v>0</v>
      </c>
      <c r="L5161" s="9">
        <v>3</v>
      </c>
      <c r="M5161" s="8">
        <v>0</v>
      </c>
      <c r="N5161" s="9">
        <v>3</v>
      </c>
    </row>
    <row r="5162" spans="1:14" x14ac:dyDescent="0.2">
      <c r="A5162" s="6" t="s">
        <v>5095</v>
      </c>
      <c r="B5162" s="7">
        <v>11478</v>
      </c>
      <c r="E5162" s="8">
        <v>0</v>
      </c>
      <c r="F5162" s="9">
        <v>1</v>
      </c>
      <c r="I5162" s="8">
        <v>0</v>
      </c>
      <c r="J5162" s="9">
        <v>2</v>
      </c>
      <c r="K5162" s="8">
        <v>0</v>
      </c>
      <c r="L5162" s="9">
        <v>3</v>
      </c>
      <c r="M5162" s="8">
        <v>0</v>
      </c>
      <c r="N5162" s="9">
        <v>4</v>
      </c>
    </row>
    <row r="5163" spans="1:14" x14ac:dyDescent="0.2">
      <c r="A5163" s="6" t="s">
        <v>5096</v>
      </c>
      <c r="B5163" s="7">
        <v>12462</v>
      </c>
      <c r="K5163" s="8">
        <v>0</v>
      </c>
      <c r="L5163" s="9">
        <v>3</v>
      </c>
    </row>
    <row r="5164" spans="1:14" x14ac:dyDescent="0.2">
      <c r="A5164" s="6" t="s">
        <v>5097</v>
      </c>
      <c r="B5164" s="7">
        <v>13013</v>
      </c>
      <c r="K5164" s="8">
        <v>0</v>
      </c>
      <c r="L5164" s="9">
        <v>3</v>
      </c>
    </row>
    <row r="5165" spans="1:14" x14ac:dyDescent="0.2">
      <c r="A5165" s="6" t="s">
        <v>5097</v>
      </c>
      <c r="B5165" s="7">
        <v>13014</v>
      </c>
      <c r="K5165" s="8">
        <v>0</v>
      </c>
      <c r="L5165" s="9">
        <v>3</v>
      </c>
    </row>
    <row r="5166" spans="1:14" x14ac:dyDescent="0.2">
      <c r="A5166" s="6" t="s">
        <v>5098</v>
      </c>
      <c r="B5166" s="7">
        <v>13893</v>
      </c>
      <c r="K5166" s="8">
        <v>1</v>
      </c>
      <c r="L5166" s="9">
        <v>3</v>
      </c>
      <c r="M5166" s="8">
        <v>1</v>
      </c>
      <c r="N5166" s="9">
        <v>3</v>
      </c>
    </row>
    <row r="5167" spans="1:14" x14ac:dyDescent="0.2">
      <c r="A5167" s="6" t="s">
        <v>5099</v>
      </c>
      <c r="B5167" s="7">
        <v>15725</v>
      </c>
      <c r="K5167" s="8">
        <v>1</v>
      </c>
      <c r="L5167" s="9">
        <v>3</v>
      </c>
      <c r="M5167" s="8">
        <v>1</v>
      </c>
      <c r="N5167" s="9">
        <v>3</v>
      </c>
    </row>
    <row r="5168" spans="1:14" x14ac:dyDescent="0.2">
      <c r="A5168" s="6" t="s">
        <v>5100</v>
      </c>
      <c r="B5168" s="7">
        <v>15978</v>
      </c>
      <c r="K5168" s="8">
        <v>0</v>
      </c>
      <c r="L5168" s="9">
        <v>3</v>
      </c>
      <c r="M5168" s="8">
        <v>0</v>
      </c>
      <c r="N5168" s="9">
        <v>3</v>
      </c>
    </row>
    <row r="5169" spans="1:14" x14ac:dyDescent="0.2">
      <c r="A5169" s="6" t="s">
        <v>5101</v>
      </c>
      <c r="B5169" s="7">
        <v>16638</v>
      </c>
      <c r="K5169" s="8">
        <v>0</v>
      </c>
      <c r="L5169" s="9">
        <v>3</v>
      </c>
      <c r="M5169" s="8">
        <v>0</v>
      </c>
      <c r="N5169" s="9">
        <v>2</v>
      </c>
    </row>
    <row r="5170" spans="1:14" x14ac:dyDescent="0.2">
      <c r="A5170" s="6" t="s">
        <v>5102</v>
      </c>
      <c r="B5170" s="7">
        <v>16652</v>
      </c>
      <c r="E5170" s="8">
        <v>1</v>
      </c>
      <c r="F5170" s="9">
        <v>1</v>
      </c>
      <c r="K5170" s="8">
        <v>0</v>
      </c>
      <c r="L5170" s="9">
        <v>3</v>
      </c>
      <c r="M5170" s="8">
        <v>0</v>
      </c>
      <c r="N5170" s="9">
        <v>3</v>
      </c>
    </row>
    <row r="5171" spans="1:14" x14ac:dyDescent="0.2">
      <c r="A5171" s="6" t="s">
        <v>5103</v>
      </c>
      <c r="B5171" s="7">
        <v>16711</v>
      </c>
      <c r="K5171" s="8">
        <v>1</v>
      </c>
      <c r="L5171" s="9">
        <v>3</v>
      </c>
      <c r="M5171" s="8">
        <v>0.66666666699999999</v>
      </c>
      <c r="N5171" s="9">
        <v>3</v>
      </c>
    </row>
    <row r="5172" spans="1:14" x14ac:dyDescent="0.2">
      <c r="A5172" s="6" t="s">
        <v>5104</v>
      </c>
      <c r="B5172" s="7">
        <v>19178</v>
      </c>
      <c r="K5172" s="8">
        <v>0</v>
      </c>
      <c r="L5172" s="9">
        <v>3</v>
      </c>
      <c r="M5172" s="8">
        <v>0</v>
      </c>
      <c r="N5172" s="9">
        <v>3</v>
      </c>
    </row>
    <row r="5173" spans="1:14" x14ac:dyDescent="0.2">
      <c r="A5173" s="6" t="s">
        <v>5105</v>
      </c>
      <c r="B5173" s="7">
        <v>19602</v>
      </c>
      <c r="K5173" s="8">
        <v>0</v>
      </c>
      <c r="L5173" s="9">
        <v>3</v>
      </c>
      <c r="M5173" s="8">
        <v>0</v>
      </c>
      <c r="N5173" s="9">
        <v>3</v>
      </c>
    </row>
    <row r="5174" spans="1:14" x14ac:dyDescent="0.2">
      <c r="A5174" s="6" t="s">
        <v>5106</v>
      </c>
      <c r="B5174" s="7">
        <v>20751</v>
      </c>
      <c r="K5174" s="8">
        <v>0</v>
      </c>
      <c r="L5174" s="9">
        <v>3</v>
      </c>
      <c r="M5174" s="8">
        <v>0</v>
      </c>
      <c r="N5174" s="9">
        <v>3</v>
      </c>
    </row>
    <row r="5175" spans="1:14" x14ac:dyDescent="0.2">
      <c r="A5175" s="6" t="s">
        <v>5107</v>
      </c>
      <c r="B5175" s="7">
        <v>22005</v>
      </c>
      <c r="K5175" s="8">
        <v>0</v>
      </c>
      <c r="L5175" s="9">
        <v>3</v>
      </c>
      <c r="M5175" s="8">
        <v>0</v>
      </c>
      <c r="N5175" s="9">
        <v>3</v>
      </c>
    </row>
    <row r="5176" spans="1:14" x14ac:dyDescent="0.2">
      <c r="A5176" s="6" t="s">
        <v>5108</v>
      </c>
      <c r="B5176" s="7">
        <v>22634</v>
      </c>
      <c r="E5176" s="8">
        <v>0</v>
      </c>
      <c r="F5176" s="9">
        <v>42</v>
      </c>
      <c r="K5176" s="8">
        <v>0</v>
      </c>
      <c r="L5176" s="9">
        <v>3</v>
      </c>
      <c r="M5176" s="8">
        <v>0</v>
      </c>
      <c r="N5176" s="9">
        <v>46</v>
      </c>
    </row>
    <row r="5177" spans="1:14" x14ac:dyDescent="0.2">
      <c r="A5177" s="6" t="s">
        <v>5109</v>
      </c>
      <c r="B5177" s="7">
        <v>25747</v>
      </c>
      <c r="K5177" s="8">
        <v>0</v>
      </c>
      <c r="L5177" s="9">
        <v>3</v>
      </c>
      <c r="M5177" s="8">
        <v>0</v>
      </c>
      <c r="N5177" s="9">
        <v>3</v>
      </c>
    </row>
    <row r="5178" spans="1:14" x14ac:dyDescent="0.2">
      <c r="A5178" s="6" t="s">
        <v>5110</v>
      </c>
      <c r="B5178" s="7">
        <v>31154</v>
      </c>
      <c r="K5178" s="8">
        <v>0</v>
      </c>
      <c r="L5178" s="9">
        <v>3</v>
      </c>
      <c r="M5178" s="8">
        <v>0</v>
      </c>
      <c r="N5178" s="9">
        <v>4</v>
      </c>
    </row>
    <row r="5179" spans="1:14" x14ac:dyDescent="0.2">
      <c r="A5179" s="6" t="s">
        <v>5111</v>
      </c>
      <c r="B5179" s="7">
        <v>33382</v>
      </c>
      <c r="K5179" s="8">
        <v>0</v>
      </c>
      <c r="L5179" s="9">
        <v>3</v>
      </c>
      <c r="M5179" s="8">
        <v>0</v>
      </c>
      <c r="N5179" s="9">
        <v>3</v>
      </c>
    </row>
    <row r="5180" spans="1:14" x14ac:dyDescent="0.2">
      <c r="A5180" s="6" t="s">
        <v>5112</v>
      </c>
      <c r="B5180" s="7">
        <v>36891</v>
      </c>
      <c r="K5180" s="8">
        <v>0</v>
      </c>
      <c r="L5180" s="9">
        <v>3</v>
      </c>
    </row>
    <row r="5181" spans="1:14" x14ac:dyDescent="0.2">
      <c r="A5181" s="6" t="s">
        <v>5113</v>
      </c>
      <c r="B5181" s="7">
        <v>37684</v>
      </c>
      <c r="K5181" s="8">
        <v>0</v>
      </c>
      <c r="L5181" s="9">
        <v>3</v>
      </c>
    </row>
    <row r="5182" spans="1:14" x14ac:dyDescent="0.2">
      <c r="A5182" s="6" t="s">
        <v>5114</v>
      </c>
      <c r="B5182" s="7">
        <v>41345</v>
      </c>
      <c r="K5182" s="8">
        <v>0</v>
      </c>
      <c r="L5182" s="9">
        <v>3</v>
      </c>
    </row>
    <row r="5183" spans="1:14" x14ac:dyDescent="0.2">
      <c r="A5183" s="6" t="s">
        <v>5115</v>
      </c>
      <c r="B5183" s="7">
        <v>42549</v>
      </c>
      <c r="K5183" s="8">
        <v>0</v>
      </c>
      <c r="L5183" s="9">
        <v>3</v>
      </c>
      <c r="M5183" s="8">
        <v>0</v>
      </c>
      <c r="N5183" s="9">
        <v>4</v>
      </c>
    </row>
    <row r="5184" spans="1:14" x14ac:dyDescent="0.2">
      <c r="A5184" s="6" t="s">
        <v>5116</v>
      </c>
      <c r="B5184" s="7">
        <v>44013</v>
      </c>
      <c r="K5184" s="8">
        <v>0</v>
      </c>
      <c r="L5184" s="9">
        <v>3</v>
      </c>
      <c r="M5184" s="8">
        <v>0</v>
      </c>
      <c r="N5184" s="9">
        <v>4</v>
      </c>
    </row>
    <row r="5185" spans="1:14" x14ac:dyDescent="0.2">
      <c r="A5185" s="6" t="s">
        <v>5117</v>
      </c>
      <c r="B5185" s="7">
        <v>44494</v>
      </c>
      <c r="E5185" s="8">
        <v>0</v>
      </c>
      <c r="F5185" s="9">
        <v>21</v>
      </c>
      <c r="I5185" s="8">
        <v>0</v>
      </c>
      <c r="J5185" s="9">
        <v>38</v>
      </c>
      <c r="K5185" s="8">
        <v>0</v>
      </c>
      <c r="L5185" s="9">
        <v>3</v>
      </c>
      <c r="M5185" s="8">
        <v>0</v>
      </c>
      <c r="N5185" s="9">
        <v>3</v>
      </c>
    </row>
    <row r="5186" spans="1:14" x14ac:dyDescent="0.2">
      <c r="A5186" s="6" t="s">
        <v>5118</v>
      </c>
      <c r="B5186" s="7">
        <v>45474</v>
      </c>
      <c r="K5186" s="8">
        <v>0</v>
      </c>
      <c r="L5186" s="9">
        <v>3</v>
      </c>
    </row>
    <row r="5187" spans="1:14" x14ac:dyDescent="0.2">
      <c r="A5187" s="6" t="s">
        <v>5119</v>
      </c>
      <c r="B5187" s="7">
        <v>46003</v>
      </c>
      <c r="K5187" s="8">
        <v>0</v>
      </c>
      <c r="L5187" s="9">
        <v>3</v>
      </c>
      <c r="M5187" s="8">
        <v>0</v>
      </c>
      <c r="N5187" s="9">
        <v>3</v>
      </c>
    </row>
    <row r="5188" spans="1:14" x14ac:dyDescent="0.2">
      <c r="A5188" s="6" t="s">
        <v>5120</v>
      </c>
      <c r="B5188" s="7">
        <v>48055</v>
      </c>
      <c r="K5188" s="8">
        <v>0</v>
      </c>
      <c r="L5188" s="9">
        <v>3</v>
      </c>
      <c r="M5188" s="8">
        <v>0</v>
      </c>
      <c r="N5188" s="9">
        <v>3</v>
      </c>
    </row>
    <row r="5189" spans="1:14" x14ac:dyDescent="0.2">
      <c r="A5189" s="6" t="s">
        <v>5121</v>
      </c>
      <c r="B5189" s="7">
        <v>48737</v>
      </c>
      <c r="K5189" s="8">
        <v>0</v>
      </c>
      <c r="L5189" s="9">
        <v>3</v>
      </c>
    </row>
    <row r="5190" spans="1:14" x14ac:dyDescent="0.2">
      <c r="A5190" s="6" t="s">
        <v>5122</v>
      </c>
      <c r="B5190" s="7">
        <v>50069</v>
      </c>
      <c r="K5190" s="8">
        <v>1</v>
      </c>
      <c r="L5190" s="9">
        <v>3</v>
      </c>
      <c r="M5190" s="8">
        <v>1</v>
      </c>
      <c r="N5190" s="9">
        <v>4</v>
      </c>
    </row>
    <row r="5191" spans="1:14" x14ac:dyDescent="0.2">
      <c r="A5191" s="6" t="s">
        <v>5123</v>
      </c>
      <c r="B5191" s="7">
        <v>50978</v>
      </c>
      <c r="K5191" s="8">
        <v>0</v>
      </c>
      <c r="L5191" s="9">
        <v>3</v>
      </c>
      <c r="M5191" s="8">
        <v>0</v>
      </c>
      <c r="N5191" s="9">
        <v>3</v>
      </c>
    </row>
    <row r="5192" spans="1:14" x14ac:dyDescent="0.2">
      <c r="A5192" s="6" t="s">
        <v>5124</v>
      </c>
      <c r="B5192" s="7">
        <v>51233</v>
      </c>
      <c r="K5192" s="8">
        <v>0</v>
      </c>
      <c r="L5192" s="9">
        <v>3</v>
      </c>
      <c r="M5192" s="8">
        <v>0</v>
      </c>
      <c r="N5192" s="9">
        <v>2</v>
      </c>
    </row>
    <row r="5193" spans="1:14" x14ac:dyDescent="0.2">
      <c r="A5193" s="6" t="s">
        <v>5125</v>
      </c>
      <c r="B5193" s="7">
        <v>51717</v>
      </c>
      <c r="E5193" s="8">
        <v>0</v>
      </c>
      <c r="F5193" s="9">
        <v>3</v>
      </c>
      <c r="K5193" s="8">
        <v>0</v>
      </c>
      <c r="L5193" s="9">
        <v>3</v>
      </c>
      <c r="M5193" s="8">
        <v>0</v>
      </c>
      <c r="N5193" s="9">
        <v>2</v>
      </c>
    </row>
    <row r="5194" spans="1:14" x14ac:dyDescent="0.2">
      <c r="A5194" s="6" t="s">
        <v>5126</v>
      </c>
      <c r="B5194" s="7">
        <v>51933</v>
      </c>
      <c r="K5194" s="8">
        <v>0</v>
      </c>
      <c r="L5194" s="9">
        <v>3</v>
      </c>
      <c r="M5194" s="8">
        <v>0</v>
      </c>
      <c r="N5194" s="9">
        <v>5</v>
      </c>
    </row>
    <row r="5195" spans="1:14" x14ac:dyDescent="0.2">
      <c r="A5195" s="6" t="s">
        <v>5127</v>
      </c>
      <c r="B5195" s="7">
        <v>55562</v>
      </c>
      <c r="K5195" s="8">
        <v>0</v>
      </c>
      <c r="L5195" s="9">
        <v>3</v>
      </c>
      <c r="M5195" s="8">
        <v>0</v>
      </c>
      <c r="N5195" s="9">
        <v>4</v>
      </c>
    </row>
    <row r="5196" spans="1:14" x14ac:dyDescent="0.2">
      <c r="A5196" s="6" t="s">
        <v>5128</v>
      </c>
      <c r="B5196" s="7">
        <v>57656</v>
      </c>
      <c r="K5196" s="8">
        <v>0</v>
      </c>
      <c r="L5196" s="9">
        <v>3</v>
      </c>
      <c r="M5196" s="8">
        <v>0</v>
      </c>
      <c r="N5196" s="9">
        <v>2</v>
      </c>
    </row>
    <row r="5197" spans="1:14" x14ac:dyDescent="0.2">
      <c r="A5197" s="6" t="s">
        <v>5129</v>
      </c>
      <c r="B5197" s="7">
        <v>63031</v>
      </c>
      <c r="K5197" s="8">
        <v>0</v>
      </c>
      <c r="L5197" s="9">
        <v>3</v>
      </c>
      <c r="M5197" s="8">
        <v>0</v>
      </c>
      <c r="N5197" s="9">
        <v>4</v>
      </c>
    </row>
    <row r="5198" spans="1:14" x14ac:dyDescent="0.2">
      <c r="A5198" s="6" t="s">
        <v>5130</v>
      </c>
      <c r="B5198" s="7">
        <v>63344</v>
      </c>
      <c r="K5198" s="8">
        <v>0</v>
      </c>
      <c r="L5198" s="9">
        <v>3</v>
      </c>
      <c r="M5198" s="8">
        <v>0</v>
      </c>
      <c r="N5198" s="9">
        <v>2</v>
      </c>
    </row>
    <row r="5199" spans="1:14" x14ac:dyDescent="0.2">
      <c r="A5199" s="6" t="s">
        <v>5131</v>
      </c>
      <c r="B5199" s="7">
        <v>135343</v>
      </c>
      <c r="K5199" s="8">
        <v>0</v>
      </c>
      <c r="L5199" s="9">
        <v>3</v>
      </c>
      <c r="M5199" s="8">
        <v>0</v>
      </c>
      <c r="N5199" s="9">
        <v>3</v>
      </c>
    </row>
    <row r="5200" spans="1:14" x14ac:dyDescent="0.2">
      <c r="A5200" s="6" t="s">
        <v>5132</v>
      </c>
      <c r="B5200" s="7">
        <v>142275</v>
      </c>
      <c r="K5200" s="8">
        <v>1</v>
      </c>
      <c r="L5200" s="9">
        <v>3</v>
      </c>
    </row>
    <row r="5201" spans="1:14" x14ac:dyDescent="0.2">
      <c r="A5201" s="6" t="s">
        <v>5133</v>
      </c>
      <c r="B5201" s="7">
        <v>196809</v>
      </c>
      <c r="K5201" s="8">
        <v>0</v>
      </c>
      <c r="L5201" s="9">
        <v>3</v>
      </c>
      <c r="M5201" s="8">
        <v>0</v>
      </c>
      <c r="N5201" s="9">
        <v>2</v>
      </c>
    </row>
    <row r="5202" spans="1:14" x14ac:dyDescent="0.2">
      <c r="A5202" s="6" t="s">
        <v>5134</v>
      </c>
      <c r="B5202" s="7">
        <v>198217</v>
      </c>
      <c r="K5202" s="8">
        <v>1</v>
      </c>
      <c r="L5202" s="9">
        <v>3</v>
      </c>
      <c r="M5202" s="8">
        <v>1</v>
      </c>
      <c r="N5202" s="9">
        <v>3</v>
      </c>
    </row>
    <row r="5203" spans="1:14" x14ac:dyDescent="0.2">
      <c r="A5203" s="6" t="s">
        <v>5135</v>
      </c>
      <c r="B5203" s="7">
        <v>198717</v>
      </c>
      <c r="K5203" s="8">
        <v>0</v>
      </c>
      <c r="L5203" s="9">
        <v>3</v>
      </c>
      <c r="M5203" s="8">
        <v>0</v>
      </c>
      <c r="N5203" s="9">
        <v>2</v>
      </c>
    </row>
    <row r="5204" spans="1:14" x14ac:dyDescent="0.2">
      <c r="A5204" s="6" t="s">
        <v>5136</v>
      </c>
      <c r="B5204" s="7">
        <v>199610</v>
      </c>
      <c r="E5204" s="8">
        <v>0</v>
      </c>
      <c r="F5204" s="9">
        <v>3</v>
      </c>
      <c r="K5204" s="8">
        <v>0</v>
      </c>
      <c r="L5204" s="9">
        <v>3</v>
      </c>
      <c r="M5204" s="8">
        <v>0</v>
      </c>
      <c r="N5204" s="9">
        <v>5</v>
      </c>
    </row>
    <row r="5205" spans="1:14" x14ac:dyDescent="0.2">
      <c r="A5205" s="6" t="s">
        <v>5137</v>
      </c>
      <c r="B5205" s="7">
        <v>203815</v>
      </c>
      <c r="K5205" s="8">
        <v>1</v>
      </c>
      <c r="L5205" s="9">
        <v>3</v>
      </c>
      <c r="M5205" s="8">
        <v>1</v>
      </c>
      <c r="N5205" s="9">
        <v>5</v>
      </c>
    </row>
    <row r="5206" spans="1:14" x14ac:dyDescent="0.2">
      <c r="A5206" s="6" t="s">
        <v>5138</v>
      </c>
      <c r="B5206" s="7">
        <v>205933</v>
      </c>
      <c r="E5206" s="8">
        <v>0</v>
      </c>
      <c r="F5206" s="9">
        <v>1</v>
      </c>
      <c r="K5206" s="8">
        <v>0</v>
      </c>
      <c r="L5206" s="9">
        <v>3</v>
      </c>
      <c r="M5206" s="8">
        <v>0</v>
      </c>
      <c r="N5206" s="9">
        <v>11</v>
      </c>
    </row>
    <row r="5207" spans="1:14" x14ac:dyDescent="0.2">
      <c r="A5207" s="6" t="s">
        <v>5139</v>
      </c>
      <c r="B5207" s="7">
        <v>210890</v>
      </c>
      <c r="K5207" s="8">
        <v>0</v>
      </c>
      <c r="L5207" s="9">
        <v>3</v>
      </c>
    </row>
    <row r="5208" spans="1:14" x14ac:dyDescent="0.2">
      <c r="A5208" s="6" t="s">
        <v>5140</v>
      </c>
      <c r="B5208" s="7">
        <v>211989</v>
      </c>
      <c r="K5208" s="8">
        <v>0</v>
      </c>
      <c r="L5208" s="9">
        <v>3</v>
      </c>
    </row>
    <row r="5209" spans="1:14" x14ac:dyDescent="0.2">
      <c r="A5209" s="6" t="s">
        <v>5141</v>
      </c>
      <c r="B5209" s="7">
        <v>393649</v>
      </c>
      <c r="K5209" s="8">
        <v>0</v>
      </c>
      <c r="L5209" s="9">
        <v>3</v>
      </c>
      <c r="M5209" s="8">
        <v>0</v>
      </c>
      <c r="N5209" s="9">
        <v>6</v>
      </c>
    </row>
    <row r="5210" spans="1:14" x14ac:dyDescent="0.2">
      <c r="A5210" s="6" t="s">
        <v>5142</v>
      </c>
      <c r="B5210" s="7">
        <v>397681</v>
      </c>
      <c r="K5210" s="8">
        <v>0</v>
      </c>
      <c r="L5210" s="9">
        <v>3</v>
      </c>
      <c r="M5210" s="8">
        <v>0</v>
      </c>
      <c r="N5210" s="9">
        <v>4</v>
      </c>
    </row>
    <row r="5211" spans="1:14" x14ac:dyDescent="0.2">
      <c r="A5211" s="6" t="s">
        <v>5143</v>
      </c>
      <c r="B5211" s="7">
        <v>399950</v>
      </c>
      <c r="K5211" s="8">
        <v>0</v>
      </c>
      <c r="L5211" s="9">
        <v>3</v>
      </c>
      <c r="M5211" s="8">
        <v>0</v>
      </c>
      <c r="N5211" s="9">
        <v>3</v>
      </c>
    </row>
    <row r="5212" spans="1:14" x14ac:dyDescent="0.2">
      <c r="A5212" s="6" t="s">
        <v>5144</v>
      </c>
      <c r="B5212" s="7">
        <v>288</v>
      </c>
      <c r="E5212" s="8">
        <v>0</v>
      </c>
      <c r="F5212" s="9">
        <v>1</v>
      </c>
      <c r="K5212" s="8">
        <v>0</v>
      </c>
      <c r="L5212" s="9">
        <v>2</v>
      </c>
      <c r="M5212" s="8">
        <v>0</v>
      </c>
      <c r="N5212" s="9">
        <v>2</v>
      </c>
    </row>
    <row r="5213" spans="1:14" x14ac:dyDescent="0.2">
      <c r="A5213" s="6" t="s">
        <v>5145</v>
      </c>
      <c r="B5213" s="7">
        <v>5411</v>
      </c>
      <c r="K5213" s="8">
        <v>1</v>
      </c>
      <c r="L5213" s="9">
        <v>2</v>
      </c>
    </row>
    <row r="5214" spans="1:14" x14ac:dyDescent="0.2">
      <c r="A5214" s="6" t="s">
        <v>5146</v>
      </c>
      <c r="B5214" s="7">
        <v>7215</v>
      </c>
      <c r="K5214" s="8">
        <v>0.5</v>
      </c>
      <c r="L5214" s="9">
        <v>2</v>
      </c>
      <c r="M5214" s="8">
        <v>0.5</v>
      </c>
      <c r="N5214" s="9">
        <v>4</v>
      </c>
    </row>
    <row r="5215" spans="1:14" x14ac:dyDescent="0.2">
      <c r="A5215" s="6" t="s">
        <v>5147</v>
      </c>
      <c r="B5215" s="7">
        <v>8161</v>
      </c>
      <c r="K5215" s="8">
        <v>0</v>
      </c>
      <c r="L5215" s="9">
        <v>2</v>
      </c>
      <c r="M5215" s="8">
        <v>0</v>
      </c>
      <c r="N5215" s="9">
        <v>2</v>
      </c>
    </row>
    <row r="5216" spans="1:14" x14ac:dyDescent="0.2">
      <c r="A5216" s="6" t="s">
        <v>5148</v>
      </c>
      <c r="B5216" s="7">
        <v>8778</v>
      </c>
      <c r="K5216" s="8">
        <v>1</v>
      </c>
      <c r="L5216" s="9">
        <v>2</v>
      </c>
      <c r="M5216" s="8">
        <v>1</v>
      </c>
      <c r="N5216" s="9">
        <v>4</v>
      </c>
    </row>
    <row r="5217" spans="1:14" x14ac:dyDescent="0.2">
      <c r="A5217" s="6" t="s">
        <v>5149</v>
      </c>
      <c r="B5217" s="7">
        <v>9026</v>
      </c>
      <c r="E5217" s="8">
        <v>0</v>
      </c>
      <c r="F5217" s="9">
        <v>4</v>
      </c>
      <c r="I5217" s="8">
        <v>0</v>
      </c>
      <c r="J5217" s="9">
        <v>9</v>
      </c>
      <c r="K5217" s="8">
        <v>0</v>
      </c>
      <c r="L5217" s="9">
        <v>2</v>
      </c>
      <c r="M5217" s="8">
        <v>0</v>
      </c>
      <c r="N5217" s="9">
        <v>11</v>
      </c>
    </row>
    <row r="5218" spans="1:14" x14ac:dyDescent="0.2">
      <c r="A5218" s="6" t="s">
        <v>5150</v>
      </c>
      <c r="B5218" s="7">
        <v>9085</v>
      </c>
      <c r="K5218" s="8">
        <v>0</v>
      </c>
      <c r="L5218" s="9">
        <v>2</v>
      </c>
      <c r="M5218" s="8">
        <v>0</v>
      </c>
      <c r="N5218" s="9">
        <v>2</v>
      </c>
    </row>
    <row r="5219" spans="1:14" x14ac:dyDescent="0.2">
      <c r="A5219" s="6" t="s">
        <v>5151</v>
      </c>
      <c r="B5219" s="7">
        <v>10143</v>
      </c>
      <c r="E5219" s="8">
        <v>0</v>
      </c>
      <c r="F5219" s="9">
        <v>1</v>
      </c>
      <c r="K5219" s="8">
        <v>0</v>
      </c>
      <c r="L5219" s="9">
        <v>2</v>
      </c>
      <c r="M5219" s="8">
        <v>0</v>
      </c>
      <c r="N5219" s="9">
        <v>3</v>
      </c>
    </row>
    <row r="5220" spans="1:14" x14ac:dyDescent="0.2">
      <c r="A5220" s="6" t="s">
        <v>5152</v>
      </c>
      <c r="B5220" s="7">
        <v>11323</v>
      </c>
      <c r="K5220" s="8">
        <v>0</v>
      </c>
      <c r="L5220" s="9">
        <v>2</v>
      </c>
      <c r="M5220" s="8">
        <v>0</v>
      </c>
      <c r="N5220" s="9">
        <v>1</v>
      </c>
    </row>
    <row r="5221" spans="1:14" x14ac:dyDescent="0.2">
      <c r="A5221" s="6" t="s">
        <v>5153</v>
      </c>
      <c r="B5221" s="7">
        <v>11690</v>
      </c>
      <c r="E5221" s="8">
        <v>0</v>
      </c>
      <c r="F5221" s="9">
        <v>1</v>
      </c>
      <c r="K5221" s="8">
        <v>0</v>
      </c>
      <c r="L5221" s="9">
        <v>2</v>
      </c>
      <c r="M5221" s="8">
        <v>0</v>
      </c>
      <c r="N5221" s="9">
        <v>1</v>
      </c>
    </row>
    <row r="5222" spans="1:14" x14ac:dyDescent="0.2">
      <c r="A5222" s="6" t="s">
        <v>5154</v>
      </c>
      <c r="B5222" s="7">
        <v>12379</v>
      </c>
      <c r="K5222" s="8">
        <v>0</v>
      </c>
      <c r="L5222" s="9">
        <v>2</v>
      </c>
      <c r="M5222" s="8">
        <v>0</v>
      </c>
      <c r="N5222" s="9">
        <v>2</v>
      </c>
    </row>
    <row r="5223" spans="1:14" x14ac:dyDescent="0.2">
      <c r="A5223" s="6" t="s">
        <v>5155</v>
      </c>
      <c r="B5223" s="7">
        <v>12494</v>
      </c>
      <c r="K5223" s="8">
        <v>0</v>
      </c>
      <c r="L5223" s="9">
        <v>2</v>
      </c>
      <c r="M5223" s="8">
        <v>0</v>
      </c>
      <c r="N5223" s="9">
        <v>2</v>
      </c>
    </row>
    <row r="5224" spans="1:14" x14ac:dyDescent="0.2">
      <c r="A5224" s="6" t="s">
        <v>5156</v>
      </c>
      <c r="B5224" s="7">
        <v>12579</v>
      </c>
      <c r="K5224" s="8">
        <v>1</v>
      </c>
      <c r="L5224" s="9">
        <v>2</v>
      </c>
      <c r="M5224" s="8">
        <v>1</v>
      </c>
      <c r="N5224" s="9">
        <v>3</v>
      </c>
    </row>
    <row r="5225" spans="1:14" x14ac:dyDescent="0.2">
      <c r="A5225" s="6" t="s">
        <v>5157</v>
      </c>
      <c r="B5225" s="7">
        <v>12849</v>
      </c>
      <c r="K5225" s="8">
        <v>0</v>
      </c>
      <c r="L5225" s="9">
        <v>2</v>
      </c>
    </row>
    <row r="5226" spans="1:14" x14ac:dyDescent="0.2">
      <c r="A5226" s="6" t="s">
        <v>5158</v>
      </c>
      <c r="B5226" s="7">
        <v>12969</v>
      </c>
      <c r="K5226" s="8">
        <v>0.5</v>
      </c>
      <c r="L5226" s="9">
        <v>2</v>
      </c>
      <c r="M5226" s="8">
        <v>0.5</v>
      </c>
      <c r="N5226" s="9">
        <v>2</v>
      </c>
    </row>
    <row r="5227" spans="1:14" x14ac:dyDescent="0.2">
      <c r="A5227" s="6" t="s">
        <v>5159</v>
      </c>
      <c r="B5227" s="7">
        <v>13065</v>
      </c>
      <c r="K5227" s="8">
        <v>0</v>
      </c>
      <c r="L5227" s="9">
        <v>2</v>
      </c>
      <c r="M5227" s="8">
        <v>0</v>
      </c>
      <c r="N5227" s="9">
        <v>2</v>
      </c>
    </row>
    <row r="5228" spans="1:14" x14ac:dyDescent="0.2">
      <c r="A5228" s="6" t="s">
        <v>5160</v>
      </c>
      <c r="B5228" s="7">
        <v>13702</v>
      </c>
      <c r="K5228" s="8">
        <v>0</v>
      </c>
      <c r="L5228" s="9">
        <v>2</v>
      </c>
      <c r="M5228" s="8">
        <v>0</v>
      </c>
      <c r="N5228" s="9">
        <v>2</v>
      </c>
    </row>
    <row r="5229" spans="1:14" x14ac:dyDescent="0.2">
      <c r="A5229" s="6" t="s">
        <v>5161</v>
      </c>
      <c r="B5229" s="7">
        <v>14230</v>
      </c>
      <c r="E5229" s="8">
        <v>0</v>
      </c>
      <c r="F5229" s="9">
        <v>7</v>
      </c>
      <c r="K5229" s="8">
        <v>0</v>
      </c>
      <c r="L5229" s="9">
        <v>2</v>
      </c>
      <c r="M5229" s="8">
        <v>0</v>
      </c>
      <c r="N5229" s="9">
        <v>2</v>
      </c>
    </row>
    <row r="5230" spans="1:14" x14ac:dyDescent="0.2">
      <c r="A5230" s="6" t="s">
        <v>5162</v>
      </c>
      <c r="B5230" s="7">
        <v>15446</v>
      </c>
      <c r="K5230" s="8">
        <v>0</v>
      </c>
      <c r="L5230" s="9">
        <v>2</v>
      </c>
      <c r="M5230" s="8">
        <v>0</v>
      </c>
      <c r="N5230" s="9">
        <v>2</v>
      </c>
    </row>
    <row r="5231" spans="1:14" x14ac:dyDescent="0.2">
      <c r="A5231" s="6" t="s">
        <v>5163</v>
      </c>
      <c r="B5231" s="7">
        <v>15776</v>
      </c>
      <c r="K5231" s="8">
        <v>0</v>
      </c>
      <c r="L5231" s="9">
        <v>2</v>
      </c>
      <c r="M5231" s="8">
        <v>0</v>
      </c>
      <c r="N5231" s="9">
        <v>2</v>
      </c>
    </row>
    <row r="5232" spans="1:14" x14ac:dyDescent="0.2">
      <c r="A5232" s="6" t="s">
        <v>5164</v>
      </c>
      <c r="B5232" s="7">
        <v>16194</v>
      </c>
      <c r="K5232" s="8">
        <v>0</v>
      </c>
      <c r="L5232" s="9">
        <v>2</v>
      </c>
      <c r="M5232" s="8">
        <v>0</v>
      </c>
      <c r="N5232" s="9">
        <v>2</v>
      </c>
    </row>
    <row r="5233" spans="1:14" x14ac:dyDescent="0.2">
      <c r="A5233" s="6" t="s">
        <v>5165</v>
      </c>
      <c r="B5233" s="7">
        <v>16900</v>
      </c>
      <c r="K5233" s="8">
        <v>0</v>
      </c>
      <c r="L5233" s="9">
        <v>2</v>
      </c>
      <c r="M5233" s="8">
        <v>0</v>
      </c>
      <c r="N5233" s="9">
        <v>2</v>
      </c>
    </row>
    <row r="5234" spans="1:14" x14ac:dyDescent="0.2">
      <c r="A5234" s="6" t="s">
        <v>5166</v>
      </c>
      <c r="B5234" s="7">
        <v>17903</v>
      </c>
      <c r="K5234" s="8">
        <v>0</v>
      </c>
      <c r="L5234" s="9">
        <v>2</v>
      </c>
      <c r="M5234" s="8">
        <v>0</v>
      </c>
      <c r="N5234" s="9">
        <v>1</v>
      </c>
    </row>
    <row r="5235" spans="1:14" x14ac:dyDescent="0.2">
      <c r="A5235" s="6" t="s">
        <v>5167</v>
      </c>
      <c r="B5235" s="7">
        <v>19400</v>
      </c>
      <c r="K5235" s="8">
        <v>0</v>
      </c>
      <c r="L5235" s="9">
        <v>2</v>
      </c>
      <c r="M5235" s="8">
        <v>0</v>
      </c>
      <c r="N5235" s="9">
        <v>2</v>
      </c>
    </row>
    <row r="5236" spans="1:14" x14ac:dyDescent="0.2">
      <c r="A5236" s="6" t="s">
        <v>5168</v>
      </c>
      <c r="B5236" s="7">
        <v>20626</v>
      </c>
      <c r="K5236" s="8">
        <v>0</v>
      </c>
      <c r="L5236" s="9">
        <v>2</v>
      </c>
      <c r="M5236" s="8">
        <v>0</v>
      </c>
      <c r="N5236" s="9">
        <v>2</v>
      </c>
    </row>
    <row r="5237" spans="1:14" x14ac:dyDescent="0.2">
      <c r="A5237" s="6" t="s">
        <v>5169</v>
      </c>
      <c r="B5237" s="7">
        <v>20845</v>
      </c>
      <c r="E5237" s="8">
        <v>0</v>
      </c>
      <c r="F5237" s="9">
        <v>1</v>
      </c>
      <c r="K5237" s="8">
        <v>0</v>
      </c>
      <c r="L5237" s="9">
        <v>2</v>
      </c>
      <c r="M5237" s="8">
        <v>0</v>
      </c>
      <c r="N5237" s="9">
        <v>2</v>
      </c>
    </row>
    <row r="5238" spans="1:14" x14ac:dyDescent="0.2">
      <c r="A5238" s="6" t="s">
        <v>5170</v>
      </c>
      <c r="B5238" s="7">
        <v>22169</v>
      </c>
      <c r="K5238" s="8">
        <v>1</v>
      </c>
      <c r="L5238" s="9">
        <v>2</v>
      </c>
      <c r="M5238" s="8">
        <v>1</v>
      </c>
      <c r="N5238" s="9">
        <v>2</v>
      </c>
    </row>
    <row r="5239" spans="1:14" x14ac:dyDescent="0.2">
      <c r="A5239" s="6" t="s">
        <v>5171</v>
      </c>
      <c r="B5239" s="7">
        <v>24043</v>
      </c>
      <c r="K5239" s="8">
        <v>0</v>
      </c>
      <c r="L5239" s="9">
        <v>2</v>
      </c>
      <c r="M5239" s="8">
        <v>0</v>
      </c>
      <c r="N5239" s="9">
        <v>2</v>
      </c>
    </row>
    <row r="5240" spans="1:14" x14ac:dyDescent="0.2">
      <c r="A5240" s="6" t="s">
        <v>5172</v>
      </c>
      <c r="B5240" s="7">
        <v>24286</v>
      </c>
      <c r="K5240" s="8">
        <v>0</v>
      </c>
      <c r="L5240" s="9">
        <v>2</v>
      </c>
      <c r="M5240" s="8">
        <v>0</v>
      </c>
      <c r="N5240" s="9">
        <v>2</v>
      </c>
    </row>
    <row r="5241" spans="1:14" x14ac:dyDescent="0.2">
      <c r="A5241" s="6" t="s">
        <v>5173</v>
      </c>
      <c r="B5241" s="7">
        <v>25279</v>
      </c>
      <c r="K5241" s="8">
        <v>0</v>
      </c>
      <c r="L5241" s="9">
        <v>2</v>
      </c>
    </row>
    <row r="5242" spans="1:14" x14ac:dyDescent="0.2">
      <c r="A5242" s="6" t="s">
        <v>5174</v>
      </c>
      <c r="B5242" s="7">
        <v>25795</v>
      </c>
      <c r="E5242" s="8">
        <v>0</v>
      </c>
      <c r="F5242" s="9">
        <v>2</v>
      </c>
      <c r="I5242" s="8">
        <v>0</v>
      </c>
      <c r="J5242" s="9">
        <v>1</v>
      </c>
      <c r="K5242" s="8">
        <v>1</v>
      </c>
      <c r="L5242" s="9">
        <v>2</v>
      </c>
      <c r="M5242" s="8">
        <v>1</v>
      </c>
      <c r="N5242" s="9">
        <v>1</v>
      </c>
    </row>
    <row r="5243" spans="1:14" x14ac:dyDescent="0.2">
      <c r="A5243" s="6" t="s">
        <v>5175</v>
      </c>
      <c r="B5243" s="7">
        <v>26654</v>
      </c>
      <c r="K5243" s="8">
        <v>0</v>
      </c>
      <c r="L5243" s="9">
        <v>2</v>
      </c>
      <c r="M5243" s="8">
        <v>0</v>
      </c>
      <c r="N5243" s="9">
        <v>2</v>
      </c>
    </row>
    <row r="5244" spans="1:14" x14ac:dyDescent="0.2">
      <c r="A5244" s="6" t="s">
        <v>5176</v>
      </c>
      <c r="B5244" s="7">
        <v>28676</v>
      </c>
      <c r="E5244" s="8">
        <v>0</v>
      </c>
      <c r="F5244" s="9">
        <v>1</v>
      </c>
      <c r="I5244" s="8">
        <v>0</v>
      </c>
      <c r="J5244" s="9">
        <v>4</v>
      </c>
      <c r="K5244" s="8">
        <v>1</v>
      </c>
      <c r="L5244" s="9">
        <v>2</v>
      </c>
      <c r="M5244" s="8">
        <v>1</v>
      </c>
      <c r="N5244" s="9">
        <v>3</v>
      </c>
    </row>
    <row r="5245" spans="1:14" x14ac:dyDescent="0.2">
      <c r="A5245" s="6" t="s">
        <v>5177</v>
      </c>
      <c r="B5245" s="7">
        <v>28854</v>
      </c>
      <c r="K5245" s="8">
        <v>0</v>
      </c>
      <c r="L5245" s="9">
        <v>2</v>
      </c>
      <c r="M5245" s="8">
        <v>0</v>
      </c>
      <c r="N5245" s="9">
        <v>2</v>
      </c>
    </row>
    <row r="5246" spans="1:14" x14ac:dyDescent="0.2">
      <c r="A5246" s="6" t="s">
        <v>5178</v>
      </c>
      <c r="B5246" s="7">
        <v>33478</v>
      </c>
      <c r="K5246" s="8">
        <v>0</v>
      </c>
      <c r="L5246" s="9">
        <v>2</v>
      </c>
      <c r="M5246" s="8">
        <v>0</v>
      </c>
      <c r="N5246" s="9">
        <v>2</v>
      </c>
    </row>
    <row r="5247" spans="1:14" x14ac:dyDescent="0.2">
      <c r="A5247" s="6" t="s">
        <v>5179</v>
      </c>
      <c r="B5247" s="7">
        <v>33854</v>
      </c>
      <c r="E5247" s="8">
        <v>0</v>
      </c>
      <c r="F5247" s="9">
        <v>4</v>
      </c>
      <c r="I5247" s="8">
        <v>0.5</v>
      </c>
      <c r="J5247" s="9">
        <v>4</v>
      </c>
      <c r="K5247" s="8">
        <v>0</v>
      </c>
      <c r="L5247" s="9">
        <v>2</v>
      </c>
    </row>
    <row r="5248" spans="1:14" x14ac:dyDescent="0.2">
      <c r="A5248" s="6" t="s">
        <v>5180</v>
      </c>
      <c r="B5248" s="7">
        <v>33988</v>
      </c>
      <c r="K5248" s="8">
        <v>1</v>
      </c>
      <c r="L5248" s="9">
        <v>2</v>
      </c>
      <c r="M5248" s="8">
        <v>0</v>
      </c>
      <c r="N5248" s="9">
        <v>1</v>
      </c>
    </row>
    <row r="5249" spans="1:14" x14ac:dyDescent="0.2">
      <c r="A5249" s="6" t="s">
        <v>5181</v>
      </c>
      <c r="B5249" s="7">
        <v>33991</v>
      </c>
      <c r="K5249" s="8">
        <v>1</v>
      </c>
      <c r="L5249" s="9">
        <v>2</v>
      </c>
      <c r="M5249" s="8">
        <v>1</v>
      </c>
      <c r="N5249" s="9">
        <v>1</v>
      </c>
    </row>
    <row r="5250" spans="1:14" x14ac:dyDescent="0.2">
      <c r="A5250" s="6" t="s">
        <v>5182</v>
      </c>
      <c r="B5250" s="7">
        <v>34913</v>
      </c>
      <c r="K5250" s="8">
        <v>0</v>
      </c>
      <c r="L5250" s="9">
        <v>2</v>
      </c>
      <c r="M5250" s="8">
        <v>0</v>
      </c>
      <c r="N5250" s="9">
        <v>2</v>
      </c>
    </row>
    <row r="5251" spans="1:14" x14ac:dyDescent="0.2">
      <c r="A5251" s="6" t="s">
        <v>5183</v>
      </c>
      <c r="B5251" s="7">
        <v>34968</v>
      </c>
      <c r="E5251" s="8">
        <v>0</v>
      </c>
      <c r="F5251" s="9">
        <v>1</v>
      </c>
      <c r="I5251" s="8">
        <v>0.5</v>
      </c>
      <c r="J5251" s="9">
        <v>2</v>
      </c>
      <c r="K5251" s="8">
        <v>0</v>
      </c>
      <c r="L5251" s="9">
        <v>2</v>
      </c>
      <c r="M5251" s="8">
        <v>0</v>
      </c>
      <c r="N5251" s="9">
        <v>3</v>
      </c>
    </row>
    <row r="5252" spans="1:14" x14ac:dyDescent="0.2">
      <c r="A5252" s="6" t="s">
        <v>5184</v>
      </c>
      <c r="B5252" s="7">
        <v>35549</v>
      </c>
      <c r="K5252" s="8">
        <v>0</v>
      </c>
      <c r="L5252" s="9">
        <v>2</v>
      </c>
      <c r="M5252" s="8">
        <v>0</v>
      </c>
      <c r="N5252" s="9">
        <v>1</v>
      </c>
    </row>
    <row r="5253" spans="1:14" x14ac:dyDescent="0.2">
      <c r="A5253" s="6" t="s">
        <v>5185</v>
      </c>
      <c r="B5253" s="7">
        <v>36460</v>
      </c>
      <c r="K5253" s="8">
        <v>0</v>
      </c>
      <c r="L5253" s="9">
        <v>2</v>
      </c>
      <c r="M5253" s="8">
        <v>0</v>
      </c>
      <c r="N5253" s="9">
        <v>2</v>
      </c>
    </row>
    <row r="5254" spans="1:14" x14ac:dyDescent="0.2">
      <c r="A5254" s="6" t="s">
        <v>5186</v>
      </c>
      <c r="B5254" s="7">
        <v>36850</v>
      </c>
      <c r="K5254" s="8">
        <v>0</v>
      </c>
      <c r="L5254" s="9">
        <v>2</v>
      </c>
      <c r="M5254" s="8">
        <v>0</v>
      </c>
      <c r="N5254" s="9">
        <v>2</v>
      </c>
    </row>
    <row r="5255" spans="1:14" x14ac:dyDescent="0.2">
      <c r="A5255" s="6" t="s">
        <v>5187</v>
      </c>
      <c r="B5255" s="7">
        <v>39078</v>
      </c>
      <c r="K5255" s="8">
        <v>1</v>
      </c>
      <c r="L5255" s="9">
        <v>2</v>
      </c>
      <c r="M5255" s="8">
        <v>1</v>
      </c>
      <c r="N5255" s="9">
        <v>2</v>
      </c>
    </row>
    <row r="5256" spans="1:14" x14ac:dyDescent="0.2">
      <c r="A5256" s="6" t="s">
        <v>5188</v>
      </c>
      <c r="B5256" s="7">
        <v>40138</v>
      </c>
      <c r="K5256" s="8">
        <v>1</v>
      </c>
      <c r="L5256" s="9">
        <v>2</v>
      </c>
    </row>
    <row r="5257" spans="1:14" x14ac:dyDescent="0.2">
      <c r="A5257" s="6" t="s">
        <v>5189</v>
      </c>
      <c r="B5257" s="7">
        <v>40968</v>
      </c>
      <c r="K5257" s="8">
        <v>0</v>
      </c>
      <c r="L5257" s="9">
        <v>2</v>
      </c>
    </row>
    <row r="5258" spans="1:14" x14ac:dyDescent="0.2">
      <c r="A5258" s="6" t="s">
        <v>5190</v>
      </c>
      <c r="B5258" s="7">
        <v>41437</v>
      </c>
      <c r="K5258" s="8">
        <v>1</v>
      </c>
      <c r="L5258" s="9">
        <v>2</v>
      </c>
      <c r="M5258" s="8">
        <v>1</v>
      </c>
      <c r="N5258" s="9">
        <v>1</v>
      </c>
    </row>
    <row r="5259" spans="1:14" x14ac:dyDescent="0.2">
      <c r="A5259" s="6" t="s">
        <v>5191</v>
      </c>
      <c r="B5259" s="7">
        <v>41526</v>
      </c>
      <c r="K5259" s="8">
        <v>0</v>
      </c>
      <c r="L5259" s="9">
        <v>2</v>
      </c>
      <c r="M5259" s="8">
        <v>0</v>
      </c>
      <c r="N5259" s="9">
        <v>2</v>
      </c>
    </row>
    <row r="5260" spans="1:14" x14ac:dyDescent="0.2">
      <c r="A5260" s="6" t="s">
        <v>5192</v>
      </c>
      <c r="B5260" s="7">
        <v>43298</v>
      </c>
      <c r="K5260" s="8">
        <v>0</v>
      </c>
      <c r="L5260" s="9">
        <v>2</v>
      </c>
    </row>
    <row r="5261" spans="1:14" x14ac:dyDescent="0.2">
      <c r="A5261" s="6" t="s">
        <v>5193</v>
      </c>
      <c r="B5261" s="7">
        <v>44594</v>
      </c>
      <c r="K5261" s="8">
        <v>0</v>
      </c>
      <c r="L5261" s="9">
        <v>2</v>
      </c>
      <c r="M5261" s="8">
        <v>0</v>
      </c>
      <c r="N5261" s="9">
        <v>2</v>
      </c>
    </row>
    <row r="5262" spans="1:14" x14ac:dyDescent="0.2">
      <c r="A5262" s="6" t="s">
        <v>5194</v>
      </c>
      <c r="B5262" s="7">
        <v>46318</v>
      </c>
      <c r="K5262" s="8">
        <v>0</v>
      </c>
      <c r="L5262" s="9">
        <v>2</v>
      </c>
      <c r="M5262" s="8">
        <v>0</v>
      </c>
      <c r="N5262" s="9">
        <v>2</v>
      </c>
    </row>
    <row r="5263" spans="1:14" x14ac:dyDescent="0.2">
      <c r="A5263" s="6" t="s">
        <v>5195</v>
      </c>
      <c r="B5263" s="7">
        <v>48093</v>
      </c>
      <c r="K5263" s="8">
        <v>0</v>
      </c>
      <c r="L5263" s="9">
        <v>2</v>
      </c>
      <c r="M5263" s="8">
        <v>0</v>
      </c>
      <c r="N5263" s="9">
        <v>2</v>
      </c>
    </row>
    <row r="5264" spans="1:14" x14ac:dyDescent="0.2">
      <c r="A5264" s="6" t="s">
        <v>5196</v>
      </c>
      <c r="B5264" s="7">
        <v>49242</v>
      </c>
      <c r="K5264" s="8">
        <v>0</v>
      </c>
      <c r="L5264" s="9">
        <v>2</v>
      </c>
      <c r="M5264" s="8">
        <v>0</v>
      </c>
      <c r="N5264" s="9">
        <v>1</v>
      </c>
    </row>
    <row r="5265" spans="1:14" x14ac:dyDescent="0.2">
      <c r="A5265" s="6" t="s">
        <v>5197</v>
      </c>
      <c r="B5265" s="7">
        <v>51159</v>
      </c>
      <c r="E5265" s="8">
        <v>0</v>
      </c>
      <c r="F5265" s="9">
        <v>1</v>
      </c>
      <c r="I5265" s="8">
        <v>0</v>
      </c>
      <c r="J5265" s="9">
        <v>1</v>
      </c>
      <c r="K5265" s="8">
        <v>0</v>
      </c>
      <c r="L5265" s="9">
        <v>2</v>
      </c>
      <c r="M5265" s="8">
        <v>0</v>
      </c>
      <c r="N5265" s="9">
        <v>3</v>
      </c>
    </row>
    <row r="5266" spans="1:14" x14ac:dyDescent="0.2">
      <c r="A5266" s="6" t="s">
        <v>5198</v>
      </c>
      <c r="B5266" s="7">
        <v>51497</v>
      </c>
      <c r="K5266" s="8">
        <v>0</v>
      </c>
      <c r="L5266" s="9">
        <v>2</v>
      </c>
      <c r="M5266" s="8">
        <v>0</v>
      </c>
      <c r="N5266" s="9">
        <v>2</v>
      </c>
    </row>
    <row r="5267" spans="1:14" x14ac:dyDescent="0.2">
      <c r="A5267" s="6" t="s">
        <v>5199</v>
      </c>
      <c r="B5267" s="7">
        <v>51531</v>
      </c>
      <c r="E5267" s="8">
        <v>0</v>
      </c>
      <c r="F5267" s="9">
        <v>2</v>
      </c>
      <c r="I5267" s="8">
        <v>1</v>
      </c>
      <c r="J5267" s="9">
        <v>2</v>
      </c>
      <c r="K5267" s="8">
        <v>1</v>
      </c>
      <c r="L5267" s="9">
        <v>2</v>
      </c>
      <c r="M5267" s="8">
        <v>1</v>
      </c>
      <c r="N5267" s="9">
        <v>2</v>
      </c>
    </row>
    <row r="5268" spans="1:14" x14ac:dyDescent="0.2">
      <c r="A5268" s="6" t="s">
        <v>5200</v>
      </c>
      <c r="B5268" s="7">
        <v>51873</v>
      </c>
      <c r="K5268" s="8">
        <v>1</v>
      </c>
      <c r="L5268" s="9">
        <v>2</v>
      </c>
      <c r="M5268" s="8">
        <v>1</v>
      </c>
      <c r="N5268" s="9">
        <v>1</v>
      </c>
    </row>
    <row r="5269" spans="1:14" x14ac:dyDescent="0.2">
      <c r="A5269" s="6" t="s">
        <v>5201</v>
      </c>
      <c r="B5269" s="7">
        <v>56073</v>
      </c>
      <c r="K5269" s="8">
        <v>0</v>
      </c>
      <c r="L5269" s="9">
        <v>2</v>
      </c>
    </row>
    <row r="5270" spans="1:14" x14ac:dyDescent="0.2">
      <c r="A5270" s="6" t="s">
        <v>5202</v>
      </c>
      <c r="B5270" s="7">
        <v>57327</v>
      </c>
      <c r="K5270" s="8">
        <v>1</v>
      </c>
      <c r="L5270" s="9">
        <v>2</v>
      </c>
      <c r="M5270" s="8">
        <v>1</v>
      </c>
      <c r="N5270" s="9">
        <v>2</v>
      </c>
    </row>
    <row r="5271" spans="1:14" x14ac:dyDescent="0.2">
      <c r="A5271" s="6" t="s">
        <v>5203</v>
      </c>
      <c r="B5271" s="7">
        <v>59689</v>
      </c>
      <c r="K5271" s="8">
        <v>0</v>
      </c>
      <c r="L5271" s="9">
        <v>2</v>
      </c>
      <c r="M5271" s="8">
        <v>0</v>
      </c>
      <c r="N5271" s="9">
        <v>2</v>
      </c>
    </row>
    <row r="5272" spans="1:14" x14ac:dyDescent="0.2">
      <c r="A5272" s="6" t="s">
        <v>5204</v>
      </c>
      <c r="B5272" s="7">
        <v>59907</v>
      </c>
      <c r="K5272" s="8">
        <v>0</v>
      </c>
      <c r="L5272" s="9">
        <v>2</v>
      </c>
      <c r="M5272" s="8">
        <v>0</v>
      </c>
      <c r="N5272" s="9">
        <v>1</v>
      </c>
    </row>
    <row r="5273" spans="1:14" x14ac:dyDescent="0.2">
      <c r="A5273" s="6" t="s">
        <v>5205</v>
      </c>
      <c r="B5273" s="7">
        <v>60199</v>
      </c>
      <c r="E5273" s="8">
        <v>0</v>
      </c>
      <c r="F5273" s="9">
        <v>9</v>
      </c>
      <c r="K5273" s="8">
        <v>0</v>
      </c>
      <c r="L5273" s="9">
        <v>2</v>
      </c>
      <c r="M5273" s="8">
        <v>0</v>
      </c>
      <c r="N5273" s="9">
        <v>4</v>
      </c>
    </row>
    <row r="5274" spans="1:14" x14ac:dyDescent="0.2">
      <c r="A5274" s="6" t="s">
        <v>5206</v>
      </c>
      <c r="B5274" s="7">
        <v>60526</v>
      </c>
      <c r="E5274" s="8">
        <v>0</v>
      </c>
      <c r="F5274" s="9">
        <v>1</v>
      </c>
      <c r="K5274" s="8">
        <v>0</v>
      </c>
      <c r="L5274" s="9">
        <v>2</v>
      </c>
      <c r="M5274" s="8">
        <v>0</v>
      </c>
      <c r="N5274" s="9">
        <v>2</v>
      </c>
    </row>
    <row r="5275" spans="1:14" x14ac:dyDescent="0.2">
      <c r="A5275" s="6" t="s">
        <v>5207</v>
      </c>
      <c r="B5275" s="7">
        <v>61044</v>
      </c>
      <c r="K5275" s="8">
        <v>0</v>
      </c>
      <c r="L5275" s="9">
        <v>2</v>
      </c>
      <c r="M5275" s="8">
        <v>0</v>
      </c>
      <c r="N5275" s="9">
        <v>2</v>
      </c>
    </row>
    <row r="5276" spans="1:14" x14ac:dyDescent="0.2">
      <c r="A5276" s="6" t="s">
        <v>5208</v>
      </c>
      <c r="B5276" s="7">
        <v>62313</v>
      </c>
      <c r="K5276" s="8">
        <v>0</v>
      </c>
      <c r="L5276" s="9">
        <v>2</v>
      </c>
    </row>
    <row r="5277" spans="1:14" x14ac:dyDescent="0.2">
      <c r="A5277" s="6" t="s">
        <v>5209</v>
      </c>
      <c r="B5277" s="7">
        <v>63371</v>
      </c>
      <c r="E5277" s="8">
        <v>0</v>
      </c>
      <c r="F5277" s="9">
        <v>1</v>
      </c>
      <c r="K5277" s="8">
        <v>0</v>
      </c>
      <c r="L5277" s="9">
        <v>2</v>
      </c>
      <c r="M5277" s="8">
        <v>0</v>
      </c>
      <c r="N5277" s="9">
        <v>1</v>
      </c>
    </row>
    <row r="5278" spans="1:14" x14ac:dyDescent="0.2">
      <c r="A5278" s="6" t="s">
        <v>5210</v>
      </c>
      <c r="B5278" s="7">
        <v>131595</v>
      </c>
      <c r="K5278" s="8">
        <v>0</v>
      </c>
      <c r="L5278" s="9">
        <v>2</v>
      </c>
      <c r="M5278" s="8">
        <v>0</v>
      </c>
      <c r="N5278" s="9">
        <v>2</v>
      </c>
    </row>
    <row r="5279" spans="1:14" x14ac:dyDescent="0.2">
      <c r="A5279" s="6" t="s">
        <v>5211</v>
      </c>
      <c r="B5279" s="7">
        <v>137373</v>
      </c>
      <c r="K5279" s="8">
        <v>0</v>
      </c>
      <c r="L5279" s="9">
        <v>2</v>
      </c>
      <c r="M5279" s="8">
        <v>0</v>
      </c>
      <c r="N5279" s="9">
        <v>4</v>
      </c>
    </row>
    <row r="5280" spans="1:14" x14ac:dyDescent="0.2">
      <c r="A5280" s="6" t="s">
        <v>5212</v>
      </c>
      <c r="B5280" s="7">
        <v>198736</v>
      </c>
      <c r="K5280" s="8">
        <v>0</v>
      </c>
      <c r="L5280" s="9">
        <v>2</v>
      </c>
    </row>
    <row r="5281" spans="1:14" x14ac:dyDescent="0.2">
      <c r="A5281" s="6" t="s">
        <v>5213</v>
      </c>
      <c r="B5281" s="7">
        <v>198972</v>
      </c>
      <c r="K5281" s="8">
        <v>0</v>
      </c>
      <c r="L5281" s="9">
        <v>2</v>
      </c>
      <c r="M5281" s="8">
        <v>0</v>
      </c>
      <c r="N5281" s="9">
        <v>2</v>
      </c>
    </row>
    <row r="5282" spans="1:14" x14ac:dyDescent="0.2">
      <c r="A5282" s="6" t="s">
        <v>5214</v>
      </c>
      <c r="B5282" s="7">
        <v>199098</v>
      </c>
      <c r="K5282" s="8">
        <v>0</v>
      </c>
      <c r="L5282" s="9">
        <v>2</v>
      </c>
      <c r="M5282" s="8">
        <v>0</v>
      </c>
      <c r="N5282" s="9">
        <v>2</v>
      </c>
    </row>
    <row r="5283" spans="1:14" x14ac:dyDescent="0.2">
      <c r="A5283" s="6" t="s">
        <v>5215</v>
      </c>
      <c r="B5283" s="7">
        <v>199284</v>
      </c>
      <c r="K5283" s="8">
        <v>1</v>
      </c>
      <c r="L5283" s="9">
        <v>2</v>
      </c>
      <c r="M5283" s="8">
        <v>1</v>
      </c>
      <c r="N5283" s="9">
        <v>2</v>
      </c>
    </row>
    <row r="5284" spans="1:14" x14ac:dyDescent="0.2">
      <c r="A5284" s="6" t="s">
        <v>5216</v>
      </c>
      <c r="B5284" s="7">
        <v>200759</v>
      </c>
      <c r="K5284" s="8">
        <v>0</v>
      </c>
      <c r="L5284" s="9">
        <v>2</v>
      </c>
      <c r="M5284" s="8">
        <v>0</v>
      </c>
      <c r="N5284" s="9">
        <v>1</v>
      </c>
    </row>
    <row r="5285" spans="1:14" x14ac:dyDescent="0.2">
      <c r="A5285" s="6" t="s">
        <v>5217</v>
      </c>
      <c r="B5285" s="7">
        <v>200941</v>
      </c>
      <c r="K5285" s="8">
        <v>0</v>
      </c>
      <c r="L5285" s="9">
        <v>2</v>
      </c>
      <c r="M5285" s="8">
        <v>0</v>
      </c>
      <c r="N5285" s="9">
        <v>1</v>
      </c>
    </row>
    <row r="5286" spans="1:14" x14ac:dyDescent="0.2">
      <c r="A5286" s="6" t="s">
        <v>5218</v>
      </c>
      <c r="B5286" s="7">
        <v>201481</v>
      </c>
      <c r="K5286" s="8">
        <v>0</v>
      </c>
      <c r="L5286" s="9">
        <v>2</v>
      </c>
      <c r="M5286" s="8">
        <v>0</v>
      </c>
      <c r="N5286" s="9">
        <v>2</v>
      </c>
    </row>
    <row r="5287" spans="1:14" x14ac:dyDescent="0.2">
      <c r="A5287" s="6" t="s">
        <v>5219</v>
      </c>
      <c r="B5287" s="7">
        <v>202468</v>
      </c>
      <c r="E5287" s="8">
        <v>0</v>
      </c>
      <c r="F5287" s="9">
        <v>1</v>
      </c>
      <c r="K5287" s="8">
        <v>0</v>
      </c>
      <c r="L5287" s="9">
        <v>2</v>
      </c>
    </row>
    <row r="5288" spans="1:14" x14ac:dyDescent="0.2">
      <c r="A5288" s="6" t="s">
        <v>5220</v>
      </c>
      <c r="B5288" s="7">
        <v>202632</v>
      </c>
      <c r="K5288" s="8">
        <v>0</v>
      </c>
      <c r="L5288" s="9">
        <v>2</v>
      </c>
      <c r="M5288" s="8">
        <v>0</v>
      </c>
      <c r="N5288" s="9">
        <v>2</v>
      </c>
    </row>
    <row r="5289" spans="1:14" x14ac:dyDescent="0.2">
      <c r="A5289" s="6" t="s">
        <v>5221</v>
      </c>
      <c r="B5289" s="7">
        <v>204233</v>
      </c>
      <c r="K5289" s="8">
        <v>0</v>
      </c>
      <c r="L5289" s="9">
        <v>2</v>
      </c>
      <c r="M5289" s="8">
        <v>0</v>
      </c>
      <c r="N5289" s="9">
        <v>2</v>
      </c>
    </row>
    <row r="5290" spans="1:14" x14ac:dyDescent="0.2">
      <c r="A5290" s="6" t="s">
        <v>5222</v>
      </c>
      <c r="B5290" s="7">
        <v>204478</v>
      </c>
      <c r="K5290" s="8">
        <v>0</v>
      </c>
      <c r="L5290" s="9">
        <v>2</v>
      </c>
    </row>
    <row r="5291" spans="1:14" x14ac:dyDescent="0.2">
      <c r="A5291" s="6" t="s">
        <v>5223</v>
      </c>
      <c r="B5291" s="7">
        <v>204957</v>
      </c>
      <c r="E5291" s="8">
        <v>0</v>
      </c>
      <c r="F5291" s="9">
        <v>2</v>
      </c>
      <c r="I5291" s="8">
        <v>0</v>
      </c>
      <c r="J5291" s="9">
        <v>6</v>
      </c>
      <c r="K5291" s="8">
        <v>0</v>
      </c>
      <c r="L5291" s="9">
        <v>2</v>
      </c>
      <c r="M5291" s="8">
        <v>0</v>
      </c>
      <c r="N5291" s="9">
        <v>2</v>
      </c>
    </row>
    <row r="5292" spans="1:14" x14ac:dyDescent="0.2">
      <c r="A5292" s="6" t="s">
        <v>5224</v>
      </c>
      <c r="B5292" s="7">
        <v>205756</v>
      </c>
      <c r="K5292" s="8">
        <v>0</v>
      </c>
      <c r="L5292" s="9">
        <v>2</v>
      </c>
      <c r="M5292" s="8">
        <v>0</v>
      </c>
      <c r="N5292" s="9">
        <v>2</v>
      </c>
    </row>
    <row r="5293" spans="1:14" x14ac:dyDescent="0.2">
      <c r="A5293" s="6" t="s">
        <v>5225</v>
      </c>
      <c r="B5293" s="7">
        <v>207145</v>
      </c>
      <c r="K5293" s="8">
        <v>0</v>
      </c>
      <c r="L5293" s="9">
        <v>2</v>
      </c>
      <c r="M5293" s="8">
        <v>0</v>
      </c>
      <c r="N5293" s="9">
        <v>2</v>
      </c>
    </row>
    <row r="5294" spans="1:14" x14ac:dyDescent="0.2">
      <c r="A5294" s="6" t="s">
        <v>5226</v>
      </c>
      <c r="B5294" s="7">
        <v>209094</v>
      </c>
      <c r="K5294" s="8">
        <v>1</v>
      </c>
      <c r="L5294" s="9">
        <v>2</v>
      </c>
      <c r="M5294" s="8">
        <v>1</v>
      </c>
      <c r="N5294" s="9">
        <v>4</v>
      </c>
    </row>
    <row r="5295" spans="1:14" x14ac:dyDescent="0.2">
      <c r="A5295" s="6" t="s">
        <v>5227</v>
      </c>
      <c r="B5295" s="7">
        <v>209627</v>
      </c>
      <c r="E5295" s="8">
        <v>0</v>
      </c>
      <c r="F5295" s="9">
        <v>1</v>
      </c>
      <c r="I5295" s="8">
        <v>0</v>
      </c>
      <c r="J5295" s="9">
        <v>6</v>
      </c>
      <c r="K5295" s="8">
        <v>0</v>
      </c>
      <c r="L5295" s="9">
        <v>2</v>
      </c>
      <c r="M5295" s="8">
        <v>0</v>
      </c>
      <c r="N5295" s="9">
        <v>2</v>
      </c>
    </row>
    <row r="5296" spans="1:14" x14ac:dyDescent="0.2">
      <c r="A5296" s="6" t="s">
        <v>5228</v>
      </c>
      <c r="B5296" s="7">
        <v>209704</v>
      </c>
      <c r="K5296" s="8">
        <v>0</v>
      </c>
      <c r="L5296" s="9">
        <v>2</v>
      </c>
    </row>
    <row r="5297" spans="1:14" x14ac:dyDescent="0.2">
      <c r="A5297" s="6" t="s">
        <v>823</v>
      </c>
      <c r="B5297" s="7">
        <v>211664</v>
      </c>
      <c r="K5297" s="8">
        <v>0</v>
      </c>
      <c r="L5297" s="9">
        <v>2</v>
      </c>
    </row>
    <row r="5298" spans="1:14" x14ac:dyDescent="0.2">
      <c r="A5298" s="6" t="s">
        <v>5229</v>
      </c>
      <c r="B5298" s="7">
        <v>272679</v>
      </c>
      <c r="K5298" s="8">
        <v>0</v>
      </c>
      <c r="L5298" s="9">
        <v>2</v>
      </c>
      <c r="M5298" s="8">
        <v>0</v>
      </c>
      <c r="N5298" s="9">
        <v>1</v>
      </c>
    </row>
    <row r="5299" spans="1:14" x14ac:dyDescent="0.2">
      <c r="A5299" s="6" t="s">
        <v>5230</v>
      </c>
      <c r="B5299" s="7">
        <v>329166</v>
      </c>
      <c r="K5299" s="8">
        <v>0</v>
      </c>
      <c r="L5299" s="9">
        <v>2</v>
      </c>
    </row>
    <row r="5300" spans="1:14" x14ac:dyDescent="0.2">
      <c r="A5300" s="6" t="s">
        <v>5231</v>
      </c>
      <c r="B5300" s="7">
        <v>396950</v>
      </c>
      <c r="K5300" s="8">
        <v>1</v>
      </c>
      <c r="L5300" s="9">
        <v>2</v>
      </c>
      <c r="M5300" s="8">
        <v>1</v>
      </c>
      <c r="N5300" s="9">
        <v>2</v>
      </c>
    </row>
    <row r="5301" spans="1:14" x14ac:dyDescent="0.2">
      <c r="A5301" s="6" t="s">
        <v>5232</v>
      </c>
      <c r="B5301" s="7">
        <v>399820</v>
      </c>
      <c r="K5301" s="8">
        <v>0</v>
      </c>
      <c r="L5301" s="9">
        <v>2</v>
      </c>
    </row>
    <row r="5302" spans="1:14" x14ac:dyDescent="0.2">
      <c r="A5302" s="6" t="s">
        <v>5233</v>
      </c>
      <c r="B5302" s="7">
        <v>400304</v>
      </c>
      <c r="K5302" s="8">
        <v>0</v>
      </c>
      <c r="L5302" s="9">
        <v>2</v>
      </c>
    </row>
    <row r="5303" spans="1:14" x14ac:dyDescent="0.2">
      <c r="A5303" s="6" t="s">
        <v>5234</v>
      </c>
      <c r="B5303" s="7">
        <v>59</v>
      </c>
      <c r="K5303" s="8">
        <v>0</v>
      </c>
      <c r="L5303" s="9">
        <v>1</v>
      </c>
      <c r="M5303" s="8">
        <v>0</v>
      </c>
      <c r="N5303" s="9">
        <v>1</v>
      </c>
    </row>
    <row r="5304" spans="1:14" x14ac:dyDescent="0.2">
      <c r="A5304" s="6" t="s">
        <v>5235</v>
      </c>
      <c r="B5304" s="7">
        <v>224</v>
      </c>
      <c r="K5304" s="8">
        <v>1</v>
      </c>
      <c r="L5304" s="9">
        <v>1</v>
      </c>
      <c r="M5304" s="8">
        <v>1</v>
      </c>
      <c r="N5304" s="9">
        <v>2</v>
      </c>
    </row>
    <row r="5305" spans="1:14" x14ac:dyDescent="0.2">
      <c r="A5305" s="6" t="s">
        <v>5236</v>
      </c>
      <c r="B5305" s="7">
        <v>924</v>
      </c>
      <c r="K5305" s="8">
        <v>0</v>
      </c>
      <c r="L5305" s="9">
        <v>1</v>
      </c>
    </row>
    <row r="5306" spans="1:14" x14ac:dyDescent="0.2">
      <c r="A5306" s="6" t="s">
        <v>5237</v>
      </c>
      <c r="B5306" s="7">
        <v>1294</v>
      </c>
      <c r="K5306" s="8">
        <v>0</v>
      </c>
      <c r="L5306" s="9">
        <v>1</v>
      </c>
      <c r="M5306" s="8">
        <v>0</v>
      </c>
      <c r="N5306" s="9">
        <v>1</v>
      </c>
    </row>
    <row r="5307" spans="1:14" x14ac:dyDescent="0.2">
      <c r="A5307" s="6" t="s">
        <v>5238</v>
      </c>
      <c r="B5307" s="7">
        <v>1828</v>
      </c>
      <c r="K5307" s="8">
        <v>0</v>
      </c>
      <c r="L5307" s="9">
        <v>1</v>
      </c>
    </row>
    <row r="5308" spans="1:14" x14ac:dyDescent="0.2">
      <c r="A5308" s="6" t="s">
        <v>5239</v>
      </c>
      <c r="B5308" s="7">
        <v>2089</v>
      </c>
      <c r="K5308" s="8">
        <v>0</v>
      </c>
      <c r="L5308" s="9">
        <v>1</v>
      </c>
      <c r="M5308" s="8">
        <v>0</v>
      </c>
      <c r="N5308" s="9">
        <v>1</v>
      </c>
    </row>
    <row r="5309" spans="1:14" x14ac:dyDescent="0.2">
      <c r="A5309" s="6" t="s">
        <v>5240</v>
      </c>
      <c r="B5309" s="7">
        <v>2716</v>
      </c>
      <c r="K5309" s="8">
        <v>1</v>
      </c>
      <c r="L5309" s="9">
        <v>1</v>
      </c>
    </row>
    <row r="5310" spans="1:14" x14ac:dyDescent="0.2">
      <c r="A5310" s="6" t="s">
        <v>5241</v>
      </c>
      <c r="B5310" s="7">
        <v>3213</v>
      </c>
      <c r="K5310" s="8">
        <v>1</v>
      </c>
      <c r="L5310" s="9">
        <v>1</v>
      </c>
      <c r="M5310" s="8">
        <v>1</v>
      </c>
      <c r="N5310" s="9">
        <v>3</v>
      </c>
    </row>
    <row r="5311" spans="1:14" x14ac:dyDescent="0.2">
      <c r="A5311" s="6" t="s">
        <v>5242</v>
      </c>
      <c r="B5311" s="7">
        <v>3571</v>
      </c>
      <c r="K5311" s="8">
        <v>0</v>
      </c>
      <c r="L5311" s="9">
        <v>1</v>
      </c>
    </row>
    <row r="5312" spans="1:14" x14ac:dyDescent="0.2">
      <c r="A5312" s="6" t="s">
        <v>5237</v>
      </c>
      <c r="B5312" s="7">
        <v>3745</v>
      </c>
      <c r="K5312" s="8">
        <v>0</v>
      </c>
      <c r="L5312" s="9">
        <v>1</v>
      </c>
      <c r="M5312" s="8">
        <v>0</v>
      </c>
      <c r="N5312" s="9">
        <v>1</v>
      </c>
    </row>
    <row r="5313" spans="1:14" x14ac:dyDescent="0.2">
      <c r="A5313" s="6" t="s">
        <v>5243</v>
      </c>
      <c r="B5313" s="7">
        <v>4725</v>
      </c>
      <c r="E5313" s="8">
        <v>0</v>
      </c>
      <c r="F5313" s="9">
        <v>1</v>
      </c>
      <c r="K5313" s="8">
        <v>1</v>
      </c>
      <c r="L5313" s="9">
        <v>1</v>
      </c>
      <c r="M5313" s="8">
        <v>1</v>
      </c>
      <c r="N5313" s="9">
        <v>1</v>
      </c>
    </row>
    <row r="5314" spans="1:14" x14ac:dyDescent="0.2">
      <c r="A5314" s="6" t="s">
        <v>5244</v>
      </c>
      <c r="B5314" s="7">
        <v>5511</v>
      </c>
      <c r="K5314" s="8">
        <v>1</v>
      </c>
      <c r="L5314" s="9">
        <v>1</v>
      </c>
      <c r="M5314" s="8">
        <v>1</v>
      </c>
      <c r="N5314" s="9">
        <v>1</v>
      </c>
    </row>
    <row r="5315" spans="1:14" x14ac:dyDescent="0.2">
      <c r="A5315" s="6" t="s">
        <v>5245</v>
      </c>
      <c r="B5315" s="7">
        <v>5637</v>
      </c>
      <c r="K5315" s="8">
        <v>0</v>
      </c>
      <c r="L5315" s="9">
        <v>1</v>
      </c>
      <c r="M5315" s="8">
        <v>0</v>
      </c>
      <c r="N5315" s="9">
        <v>1</v>
      </c>
    </row>
    <row r="5316" spans="1:14" x14ac:dyDescent="0.2">
      <c r="A5316" s="6" t="s">
        <v>5246</v>
      </c>
      <c r="B5316" s="7">
        <v>6665</v>
      </c>
      <c r="K5316" s="8">
        <v>0</v>
      </c>
      <c r="L5316" s="9">
        <v>1</v>
      </c>
      <c r="M5316" s="8">
        <v>0</v>
      </c>
      <c r="N5316" s="9">
        <v>1</v>
      </c>
    </row>
    <row r="5317" spans="1:14" x14ac:dyDescent="0.2">
      <c r="A5317" s="6" t="s">
        <v>5247</v>
      </c>
      <c r="B5317" s="7">
        <v>7423</v>
      </c>
      <c r="K5317" s="8">
        <v>0</v>
      </c>
      <c r="L5317" s="9">
        <v>1</v>
      </c>
      <c r="M5317" s="8">
        <v>0</v>
      </c>
      <c r="N5317" s="9">
        <v>1</v>
      </c>
    </row>
    <row r="5318" spans="1:14" x14ac:dyDescent="0.2">
      <c r="A5318" s="6" t="s">
        <v>5248</v>
      </c>
      <c r="B5318" s="7">
        <v>7532</v>
      </c>
      <c r="K5318" s="8">
        <v>0</v>
      </c>
      <c r="L5318" s="9">
        <v>1</v>
      </c>
      <c r="M5318" s="8">
        <v>0</v>
      </c>
      <c r="N5318" s="9">
        <v>1</v>
      </c>
    </row>
    <row r="5319" spans="1:14" x14ac:dyDescent="0.2">
      <c r="A5319" s="6" t="s">
        <v>5249</v>
      </c>
      <c r="B5319" s="7">
        <v>7551</v>
      </c>
      <c r="K5319" s="8">
        <v>0</v>
      </c>
      <c r="L5319" s="9">
        <v>1</v>
      </c>
      <c r="M5319" s="8">
        <v>0</v>
      </c>
      <c r="N5319" s="9">
        <v>1</v>
      </c>
    </row>
    <row r="5320" spans="1:14" x14ac:dyDescent="0.2">
      <c r="A5320" s="6" t="s">
        <v>5250</v>
      </c>
      <c r="B5320" s="7">
        <v>7645</v>
      </c>
      <c r="E5320" s="8">
        <v>1</v>
      </c>
      <c r="F5320" s="9">
        <v>1</v>
      </c>
      <c r="K5320" s="8">
        <v>0</v>
      </c>
      <c r="L5320" s="9">
        <v>1</v>
      </c>
      <c r="M5320" s="8">
        <v>0</v>
      </c>
      <c r="N5320" s="9">
        <v>1</v>
      </c>
    </row>
    <row r="5321" spans="1:14" x14ac:dyDescent="0.2">
      <c r="A5321" s="6" t="s">
        <v>5251</v>
      </c>
      <c r="B5321" s="7">
        <v>7819</v>
      </c>
      <c r="K5321" s="8">
        <v>1</v>
      </c>
      <c r="L5321" s="9">
        <v>1</v>
      </c>
      <c r="M5321" s="8">
        <v>1</v>
      </c>
      <c r="N5321" s="9">
        <v>1</v>
      </c>
    </row>
    <row r="5322" spans="1:14" x14ac:dyDescent="0.2">
      <c r="A5322" s="6" t="s">
        <v>5252</v>
      </c>
      <c r="B5322" s="7">
        <v>8001</v>
      </c>
      <c r="K5322" s="8">
        <v>0</v>
      </c>
      <c r="L5322" s="9">
        <v>1</v>
      </c>
      <c r="M5322" s="8">
        <v>0</v>
      </c>
      <c r="N5322" s="9">
        <v>1</v>
      </c>
    </row>
    <row r="5323" spans="1:14" x14ac:dyDescent="0.2">
      <c r="A5323" s="6" t="s">
        <v>5253</v>
      </c>
      <c r="B5323" s="7">
        <v>8030</v>
      </c>
      <c r="K5323" s="8">
        <v>0</v>
      </c>
      <c r="L5323" s="9">
        <v>1</v>
      </c>
    </row>
    <row r="5324" spans="1:14" x14ac:dyDescent="0.2">
      <c r="A5324" s="6" t="s">
        <v>5254</v>
      </c>
      <c r="B5324" s="7">
        <v>8240</v>
      </c>
      <c r="K5324" s="8">
        <v>1</v>
      </c>
      <c r="L5324" s="9">
        <v>1</v>
      </c>
    </row>
    <row r="5325" spans="1:14" x14ac:dyDescent="0.2">
      <c r="A5325" s="6" t="s">
        <v>5255</v>
      </c>
      <c r="B5325" s="7">
        <v>8245</v>
      </c>
      <c r="K5325" s="8">
        <v>1</v>
      </c>
      <c r="L5325" s="9">
        <v>1</v>
      </c>
      <c r="M5325" s="8">
        <v>1</v>
      </c>
      <c r="N5325" s="9">
        <v>1</v>
      </c>
    </row>
    <row r="5326" spans="1:14" x14ac:dyDescent="0.2">
      <c r="A5326" s="6" t="s">
        <v>5256</v>
      </c>
      <c r="B5326" s="7">
        <v>8258</v>
      </c>
      <c r="K5326" s="8">
        <v>1</v>
      </c>
      <c r="L5326" s="9">
        <v>1</v>
      </c>
      <c r="M5326" s="8">
        <v>1</v>
      </c>
      <c r="N5326" s="9">
        <v>1</v>
      </c>
    </row>
    <row r="5327" spans="1:14" x14ac:dyDescent="0.2">
      <c r="A5327" s="6" t="s">
        <v>5257</v>
      </c>
      <c r="B5327" s="7">
        <v>8916</v>
      </c>
      <c r="K5327" s="8">
        <v>1</v>
      </c>
      <c r="L5327" s="9">
        <v>1</v>
      </c>
      <c r="M5327" s="8">
        <v>1</v>
      </c>
      <c r="N5327" s="9">
        <v>3</v>
      </c>
    </row>
    <row r="5328" spans="1:14" x14ac:dyDescent="0.2">
      <c r="A5328" s="6" t="s">
        <v>5258</v>
      </c>
      <c r="B5328" s="7">
        <v>9119</v>
      </c>
      <c r="K5328" s="8">
        <v>1</v>
      </c>
      <c r="L5328" s="9">
        <v>1</v>
      </c>
    </row>
    <row r="5329" spans="1:14" x14ac:dyDescent="0.2">
      <c r="A5329" s="6" t="s">
        <v>5259</v>
      </c>
      <c r="B5329" s="7">
        <v>9290</v>
      </c>
      <c r="K5329" s="8">
        <v>0</v>
      </c>
      <c r="L5329" s="9">
        <v>1</v>
      </c>
      <c r="M5329" s="8">
        <v>0</v>
      </c>
      <c r="N5329" s="9">
        <v>1</v>
      </c>
    </row>
    <row r="5330" spans="1:14" x14ac:dyDescent="0.2">
      <c r="A5330" s="6" t="s">
        <v>5260</v>
      </c>
      <c r="B5330" s="7">
        <v>9313</v>
      </c>
      <c r="K5330" s="8">
        <v>0</v>
      </c>
      <c r="L5330" s="9">
        <v>1</v>
      </c>
      <c r="M5330" s="8">
        <v>0</v>
      </c>
      <c r="N5330" s="9">
        <v>1</v>
      </c>
    </row>
    <row r="5331" spans="1:14" x14ac:dyDescent="0.2">
      <c r="A5331" s="6" t="s">
        <v>5261</v>
      </c>
      <c r="B5331" s="7">
        <v>10100</v>
      </c>
      <c r="K5331" s="8">
        <v>0</v>
      </c>
      <c r="L5331" s="9">
        <v>1</v>
      </c>
      <c r="M5331" s="8">
        <v>0</v>
      </c>
      <c r="N5331" s="9">
        <v>1</v>
      </c>
    </row>
    <row r="5332" spans="1:14" x14ac:dyDescent="0.2">
      <c r="A5332" s="6" t="s">
        <v>5262</v>
      </c>
      <c r="B5332" s="7">
        <v>10381</v>
      </c>
      <c r="K5332" s="8">
        <v>1</v>
      </c>
      <c r="L5332" s="9">
        <v>1</v>
      </c>
      <c r="M5332" s="8">
        <v>1</v>
      </c>
      <c r="N5332" s="9">
        <v>1</v>
      </c>
    </row>
    <row r="5333" spans="1:14" x14ac:dyDescent="0.2">
      <c r="A5333" s="6" t="s">
        <v>5263</v>
      </c>
      <c r="B5333" s="7">
        <v>10615</v>
      </c>
      <c r="K5333" s="8">
        <v>0</v>
      </c>
      <c r="L5333" s="9">
        <v>1</v>
      </c>
      <c r="M5333" s="8">
        <v>0</v>
      </c>
      <c r="N5333" s="9">
        <v>1</v>
      </c>
    </row>
    <row r="5334" spans="1:14" x14ac:dyDescent="0.2">
      <c r="A5334" s="6" t="s">
        <v>5264</v>
      </c>
      <c r="B5334" s="7">
        <v>11676</v>
      </c>
      <c r="K5334" s="8">
        <v>0</v>
      </c>
      <c r="L5334" s="9">
        <v>1</v>
      </c>
      <c r="M5334" s="8">
        <v>0</v>
      </c>
      <c r="N5334" s="9">
        <v>1</v>
      </c>
    </row>
    <row r="5335" spans="1:14" x14ac:dyDescent="0.2">
      <c r="A5335" s="6" t="s">
        <v>5265</v>
      </c>
      <c r="B5335" s="7">
        <v>12052</v>
      </c>
      <c r="K5335" s="8">
        <v>0</v>
      </c>
      <c r="L5335" s="9">
        <v>1</v>
      </c>
      <c r="M5335" s="8">
        <v>0</v>
      </c>
      <c r="N5335" s="9">
        <v>17</v>
      </c>
    </row>
    <row r="5336" spans="1:14" x14ac:dyDescent="0.2">
      <c r="A5336" s="6" t="s">
        <v>5266</v>
      </c>
      <c r="B5336" s="7">
        <v>12186</v>
      </c>
      <c r="K5336" s="8">
        <v>0</v>
      </c>
      <c r="L5336" s="9">
        <v>1</v>
      </c>
    </row>
    <row r="5337" spans="1:14" x14ac:dyDescent="0.2">
      <c r="A5337" s="6" t="s">
        <v>5267</v>
      </c>
      <c r="B5337" s="7">
        <v>12271</v>
      </c>
      <c r="K5337" s="8">
        <v>0</v>
      </c>
      <c r="L5337" s="9">
        <v>1</v>
      </c>
    </row>
    <row r="5338" spans="1:14" x14ac:dyDescent="0.2">
      <c r="A5338" s="6" t="s">
        <v>5268</v>
      </c>
      <c r="B5338" s="7">
        <v>12404</v>
      </c>
      <c r="K5338" s="8">
        <v>0</v>
      </c>
      <c r="L5338" s="9">
        <v>1</v>
      </c>
      <c r="M5338" s="8">
        <v>0</v>
      </c>
      <c r="N5338" s="9">
        <v>1</v>
      </c>
    </row>
    <row r="5339" spans="1:14" x14ac:dyDescent="0.2">
      <c r="A5339" s="6" t="s">
        <v>5269</v>
      </c>
      <c r="B5339" s="7">
        <v>12423</v>
      </c>
      <c r="K5339" s="8">
        <v>0</v>
      </c>
      <c r="L5339" s="9">
        <v>1</v>
      </c>
      <c r="M5339" s="8">
        <v>0</v>
      </c>
      <c r="N5339" s="9">
        <v>1</v>
      </c>
    </row>
    <row r="5340" spans="1:14" x14ac:dyDescent="0.2">
      <c r="A5340" s="6" t="s">
        <v>5270</v>
      </c>
      <c r="B5340" s="7">
        <v>12453</v>
      </c>
      <c r="K5340" s="8">
        <v>0</v>
      </c>
      <c r="L5340" s="9">
        <v>1</v>
      </c>
      <c r="M5340" s="8">
        <v>0</v>
      </c>
      <c r="N5340" s="9">
        <v>1</v>
      </c>
    </row>
    <row r="5341" spans="1:14" x14ac:dyDescent="0.2">
      <c r="A5341" s="6" t="s">
        <v>5271</v>
      </c>
      <c r="B5341" s="7">
        <v>12516</v>
      </c>
      <c r="K5341" s="8">
        <v>0</v>
      </c>
      <c r="L5341" s="9">
        <v>1</v>
      </c>
      <c r="M5341" s="8">
        <v>0</v>
      </c>
      <c r="N5341" s="9">
        <v>1</v>
      </c>
    </row>
    <row r="5342" spans="1:14" x14ac:dyDescent="0.2">
      <c r="A5342" s="6" t="s">
        <v>5272</v>
      </c>
      <c r="B5342" s="7">
        <v>12571</v>
      </c>
      <c r="K5342" s="8">
        <v>1</v>
      </c>
      <c r="L5342" s="9">
        <v>1</v>
      </c>
      <c r="M5342" s="8">
        <v>1</v>
      </c>
      <c r="N5342" s="9">
        <v>1</v>
      </c>
    </row>
    <row r="5343" spans="1:14" x14ac:dyDescent="0.2">
      <c r="A5343" s="6" t="s">
        <v>5273</v>
      </c>
      <c r="B5343" s="7">
        <v>12625</v>
      </c>
      <c r="K5343" s="8">
        <v>1</v>
      </c>
      <c r="L5343" s="9">
        <v>1</v>
      </c>
      <c r="M5343" s="8">
        <v>1</v>
      </c>
      <c r="N5343" s="9">
        <v>1</v>
      </c>
    </row>
    <row r="5344" spans="1:14" x14ac:dyDescent="0.2">
      <c r="A5344" s="6" t="s">
        <v>5274</v>
      </c>
      <c r="B5344" s="7">
        <v>12666</v>
      </c>
      <c r="K5344" s="8">
        <v>0</v>
      </c>
      <c r="L5344" s="9">
        <v>1</v>
      </c>
      <c r="M5344" s="8">
        <v>0</v>
      </c>
      <c r="N5344" s="9">
        <v>1</v>
      </c>
    </row>
    <row r="5345" spans="1:14" x14ac:dyDescent="0.2">
      <c r="A5345" s="6" t="s">
        <v>5275</v>
      </c>
      <c r="B5345" s="7">
        <v>12732</v>
      </c>
      <c r="K5345" s="8">
        <v>0</v>
      </c>
      <c r="L5345" s="9">
        <v>1</v>
      </c>
      <c r="M5345" s="8">
        <v>0.5</v>
      </c>
      <c r="N5345" s="9">
        <v>2</v>
      </c>
    </row>
    <row r="5346" spans="1:14" x14ac:dyDescent="0.2">
      <c r="A5346" s="6" t="s">
        <v>5276</v>
      </c>
      <c r="B5346" s="7">
        <v>12762</v>
      </c>
      <c r="K5346" s="8">
        <v>1</v>
      </c>
      <c r="L5346" s="9">
        <v>1</v>
      </c>
      <c r="M5346" s="8">
        <v>1</v>
      </c>
      <c r="N5346" s="9">
        <v>1</v>
      </c>
    </row>
    <row r="5347" spans="1:14" x14ac:dyDescent="0.2">
      <c r="A5347" s="6" t="s">
        <v>5277</v>
      </c>
      <c r="B5347" s="7">
        <v>13012</v>
      </c>
      <c r="K5347" s="8">
        <v>0</v>
      </c>
      <c r="L5347" s="9">
        <v>1</v>
      </c>
      <c r="M5347" s="8">
        <v>0</v>
      </c>
      <c r="N5347" s="9">
        <v>3</v>
      </c>
    </row>
    <row r="5348" spans="1:14" x14ac:dyDescent="0.2">
      <c r="A5348" s="6" t="s">
        <v>5278</v>
      </c>
      <c r="B5348" s="7">
        <v>13243</v>
      </c>
      <c r="K5348" s="8">
        <v>1</v>
      </c>
      <c r="L5348" s="9">
        <v>1</v>
      </c>
      <c r="M5348" s="8">
        <v>1</v>
      </c>
      <c r="N5348" s="9">
        <v>2</v>
      </c>
    </row>
    <row r="5349" spans="1:14" x14ac:dyDescent="0.2">
      <c r="A5349" s="6" t="s">
        <v>5279</v>
      </c>
      <c r="B5349" s="7">
        <v>13628</v>
      </c>
      <c r="K5349" s="8">
        <v>0</v>
      </c>
      <c r="L5349" s="9">
        <v>1</v>
      </c>
    </row>
    <row r="5350" spans="1:14" x14ac:dyDescent="0.2">
      <c r="A5350" s="6" t="s">
        <v>5280</v>
      </c>
      <c r="B5350" s="7">
        <v>13657</v>
      </c>
      <c r="K5350" s="8">
        <v>1</v>
      </c>
      <c r="L5350" s="9">
        <v>1</v>
      </c>
      <c r="M5350" s="8">
        <v>1</v>
      </c>
      <c r="N5350" s="9">
        <v>2</v>
      </c>
    </row>
    <row r="5351" spans="1:14" x14ac:dyDescent="0.2">
      <c r="A5351" s="6" t="s">
        <v>5281</v>
      </c>
      <c r="B5351" s="7">
        <v>13804</v>
      </c>
      <c r="K5351" s="8">
        <v>0</v>
      </c>
      <c r="L5351" s="9">
        <v>1</v>
      </c>
    </row>
    <row r="5352" spans="1:14" x14ac:dyDescent="0.2">
      <c r="A5352" s="6" t="s">
        <v>5282</v>
      </c>
      <c r="B5352" s="7">
        <v>14585</v>
      </c>
      <c r="K5352" s="8">
        <v>0</v>
      </c>
      <c r="L5352" s="9">
        <v>1</v>
      </c>
    </row>
    <row r="5353" spans="1:14" x14ac:dyDescent="0.2">
      <c r="A5353" s="6" t="s">
        <v>5283</v>
      </c>
      <c r="B5353" s="7">
        <v>15048</v>
      </c>
      <c r="K5353" s="8">
        <v>0</v>
      </c>
      <c r="L5353" s="9">
        <v>1</v>
      </c>
      <c r="M5353" s="8">
        <v>0</v>
      </c>
      <c r="N5353" s="9">
        <v>1</v>
      </c>
    </row>
    <row r="5354" spans="1:14" x14ac:dyDescent="0.2">
      <c r="A5354" s="6" t="s">
        <v>5284</v>
      </c>
      <c r="B5354" s="7">
        <v>15160</v>
      </c>
      <c r="K5354" s="8">
        <v>0</v>
      </c>
      <c r="L5354" s="9">
        <v>1</v>
      </c>
    </row>
    <row r="5355" spans="1:14" x14ac:dyDescent="0.2">
      <c r="A5355" s="6" t="s">
        <v>5285</v>
      </c>
      <c r="B5355" s="7">
        <v>15465</v>
      </c>
      <c r="K5355" s="8">
        <v>0</v>
      </c>
      <c r="L5355" s="9">
        <v>1</v>
      </c>
      <c r="M5355" s="8">
        <v>0</v>
      </c>
      <c r="N5355" s="9">
        <v>1</v>
      </c>
    </row>
    <row r="5356" spans="1:14" x14ac:dyDescent="0.2">
      <c r="A5356" s="6" t="s">
        <v>5286</v>
      </c>
      <c r="B5356" s="7">
        <v>15814</v>
      </c>
      <c r="K5356" s="8">
        <v>1</v>
      </c>
      <c r="L5356" s="9">
        <v>1</v>
      </c>
      <c r="M5356" s="8">
        <v>1</v>
      </c>
      <c r="N5356" s="9">
        <v>1</v>
      </c>
    </row>
    <row r="5357" spans="1:14" x14ac:dyDescent="0.2">
      <c r="A5357" s="6" t="s">
        <v>5287</v>
      </c>
      <c r="B5357" s="7">
        <v>15953</v>
      </c>
      <c r="I5357" s="8">
        <v>0</v>
      </c>
      <c r="J5357" s="9">
        <v>1</v>
      </c>
      <c r="K5357" s="8">
        <v>0</v>
      </c>
      <c r="L5357" s="9">
        <v>1</v>
      </c>
      <c r="M5357" s="8">
        <v>0</v>
      </c>
      <c r="N5357" s="9">
        <v>3</v>
      </c>
    </row>
    <row r="5358" spans="1:14" x14ac:dyDescent="0.2">
      <c r="A5358" s="6" t="s">
        <v>5288</v>
      </c>
      <c r="B5358" s="7">
        <v>16037</v>
      </c>
      <c r="K5358" s="8">
        <v>0</v>
      </c>
      <c r="L5358" s="9">
        <v>1</v>
      </c>
    </row>
    <row r="5359" spans="1:14" x14ac:dyDescent="0.2">
      <c r="A5359" s="6" t="s">
        <v>5289</v>
      </c>
      <c r="B5359" s="7">
        <v>16210</v>
      </c>
      <c r="K5359" s="8">
        <v>0</v>
      </c>
      <c r="L5359" s="9">
        <v>1</v>
      </c>
      <c r="M5359" s="8">
        <v>0</v>
      </c>
      <c r="N5359" s="9">
        <v>1</v>
      </c>
    </row>
    <row r="5360" spans="1:14" x14ac:dyDescent="0.2">
      <c r="A5360" s="6" t="s">
        <v>5290</v>
      </c>
      <c r="B5360" s="7">
        <v>16277</v>
      </c>
      <c r="K5360" s="8">
        <v>0</v>
      </c>
      <c r="L5360" s="9">
        <v>1</v>
      </c>
      <c r="M5360" s="8">
        <v>0</v>
      </c>
      <c r="N5360" s="9">
        <v>1</v>
      </c>
    </row>
    <row r="5361" spans="1:14" x14ac:dyDescent="0.2">
      <c r="A5361" s="6" t="s">
        <v>5291</v>
      </c>
      <c r="B5361" s="7">
        <v>16815</v>
      </c>
      <c r="E5361" s="8">
        <v>0</v>
      </c>
      <c r="F5361" s="9">
        <v>1</v>
      </c>
      <c r="K5361" s="8">
        <v>0</v>
      </c>
      <c r="L5361" s="9">
        <v>1</v>
      </c>
      <c r="M5361" s="8">
        <v>0</v>
      </c>
      <c r="N5361" s="9">
        <v>7</v>
      </c>
    </row>
    <row r="5362" spans="1:14" x14ac:dyDescent="0.2">
      <c r="A5362" s="6" t="s">
        <v>5292</v>
      </c>
      <c r="B5362" s="7">
        <v>17071</v>
      </c>
      <c r="K5362" s="8">
        <v>0</v>
      </c>
      <c r="L5362" s="9">
        <v>1</v>
      </c>
      <c r="M5362" s="8">
        <v>0</v>
      </c>
      <c r="N5362" s="9">
        <v>1</v>
      </c>
    </row>
    <row r="5363" spans="1:14" x14ac:dyDescent="0.2">
      <c r="A5363" s="6" t="s">
        <v>5293</v>
      </c>
      <c r="B5363" s="7">
        <v>17157</v>
      </c>
      <c r="K5363" s="8">
        <v>0</v>
      </c>
      <c r="L5363" s="9">
        <v>1</v>
      </c>
      <c r="M5363" s="8">
        <v>0</v>
      </c>
      <c r="N5363" s="9">
        <v>1</v>
      </c>
    </row>
    <row r="5364" spans="1:14" x14ac:dyDescent="0.2">
      <c r="A5364" s="6" t="s">
        <v>5294</v>
      </c>
      <c r="B5364" s="7">
        <v>17264</v>
      </c>
      <c r="K5364" s="8">
        <v>0</v>
      </c>
      <c r="L5364" s="9">
        <v>1</v>
      </c>
      <c r="M5364" s="8">
        <v>0</v>
      </c>
      <c r="N5364" s="9">
        <v>1</v>
      </c>
    </row>
    <row r="5365" spans="1:14" x14ac:dyDescent="0.2">
      <c r="A5365" s="6" t="s">
        <v>5295</v>
      </c>
      <c r="B5365" s="7">
        <v>17371</v>
      </c>
      <c r="K5365" s="8">
        <v>0</v>
      </c>
      <c r="L5365" s="9">
        <v>1</v>
      </c>
    </row>
    <row r="5366" spans="1:14" x14ac:dyDescent="0.2">
      <c r="A5366" s="6" t="s">
        <v>5296</v>
      </c>
      <c r="B5366" s="7">
        <v>17831</v>
      </c>
      <c r="K5366" s="8">
        <v>0</v>
      </c>
      <c r="L5366" s="9">
        <v>1</v>
      </c>
      <c r="M5366" s="8">
        <v>0</v>
      </c>
      <c r="N5366" s="9">
        <v>1</v>
      </c>
    </row>
    <row r="5367" spans="1:14" x14ac:dyDescent="0.2">
      <c r="A5367" s="6" t="s">
        <v>5297</v>
      </c>
      <c r="B5367" s="7">
        <v>18165</v>
      </c>
      <c r="E5367" s="8">
        <v>0</v>
      </c>
      <c r="F5367" s="9">
        <v>4</v>
      </c>
      <c r="K5367" s="8">
        <v>0</v>
      </c>
      <c r="L5367" s="9">
        <v>1</v>
      </c>
      <c r="M5367" s="8">
        <v>0</v>
      </c>
      <c r="N5367" s="9">
        <v>5</v>
      </c>
    </row>
    <row r="5368" spans="1:14" x14ac:dyDescent="0.2">
      <c r="A5368" s="6" t="s">
        <v>5298</v>
      </c>
      <c r="B5368" s="7">
        <v>19250</v>
      </c>
      <c r="K5368" s="8">
        <v>0</v>
      </c>
      <c r="L5368" s="9">
        <v>1</v>
      </c>
      <c r="M5368" s="8">
        <v>0</v>
      </c>
      <c r="N5368" s="9">
        <v>1</v>
      </c>
    </row>
    <row r="5369" spans="1:14" x14ac:dyDescent="0.2">
      <c r="A5369" s="6" t="s">
        <v>5299</v>
      </c>
      <c r="B5369" s="7">
        <v>19437</v>
      </c>
      <c r="K5369" s="8">
        <v>0</v>
      </c>
      <c r="L5369" s="9">
        <v>1</v>
      </c>
    </row>
    <row r="5370" spans="1:14" x14ac:dyDescent="0.2">
      <c r="A5370" s="6" t="s">
        <v>5300</v>
      </c>
      <c r="B5370" s="7">
        <v>20585</v>
      </c>
      <c r="K5370" s="8">
        <v>0</v>
      </c>
      <c r="L5370" s="9">
        <v>1</v>
      </c>
      <c r="M5370" s="8">
        <v>0</v>
      </c>
      <c r="N5370" s="9">
        <v>1</v>
      </c>
    </row>
    <row r="5371" spans="1:14" x14ac:dyDescent="0.2">
      <c r="A5371" s="6" t="s">
        <v>5301</v>
      </c>
      <c r="B5371" s="7">
        <v>20690</v>
      </c>
      <c r="K5371" s="8">
        <v>0</v>
      </c>
      <c r="L5371" s="9">
        <v>1</v>
      </c>
      <c r="M5371" s="8">
        <v>0</v>
      </c>
      <c r="N5371" s="9">
        <v>1</v>
      </c>
    </row>
    <row r="5372" spans="1:14" x14ac:dyDescent="0.2">
      <c r="A5372" s="6" t="s">
        <v>5302</v>
      </c>
      <c r="B5372" s="7">
        <v>20830</v>
      </c>
      <c r="K5372" s="8">
        <v>1</v>
      </c>
      <c r="L5372" s="9">
        <v>1</v>
      </c>
      <c r="M5372" s="8">
        <v>1</v>
      </c>
      <c r="N5372" s="9">
        <v>1</v>
      </c>
    </row>
    <row r="5373" spans="1:14" x14ac:dyDescent="0.2">
      <c r="A5373" s="6" t="s">
        <v>5303</v>
      </c>
      <c r="B5373" s="7">
        <v>20942</v>
      </c>
      <c r="K5373" s="8">
        <v>0</v>
      </c>
      <c r="L5373" s="9">
        <v>1</v>
      </c>
      <c r="M5373" s="8">
        <v>0</v>
      </c>
      <c r="N5373" s="9">
        <v>1</v>
      </c>
    </row>
    <row r="5374" spans="1:14" x14ac:dyDescent="0.2">
      <c r="A5374" s="6" t="s">
        <v>5304</v>
      </c>
      <c r="B5374" s="7">
        <v>21283</v>
      </c>
      <c r="K5374" s="8">
        <v>1</v>
      </c>
      <c r="L5374" s="9">
        <v>1</v>
      </c>
      <c r="M5374" s="8">
        <v>1</v>
      </c>
      <c r="N5374" s="9">
        <v>1</v>
      </c>
    </row>
    <row r="5375" spans="1:14" x14ac:dyDescent="0.2">
      <c r="A5375" s="6" t="s">
        <v>5305</v>
      </c>
      <c r="B5375" s="7">
        <v>21412</v>
      </c>
      <c r="K5375" s="8">
        <v>1</v>
      </c>
      <c r="L5375" s="9">
        <v>1</v>
      </c>
      <c r="M5375" s="8">
        <v>1</v>
      </c>
      <c r="N5375" s="9">
        <v>2</v>
      </c>
    </row>
    <row r="5376" spans="1:14" x14ac:dyDescent="0.2">
      <c r="A5376" s="6" t="s">
        <v>5306</v>
      </c>
      <c r="B5376" s="7">
        <v>21521</v>
      </c>
      <c r="K5376" s="8">
        <v>0</v>
      </c>
      <c r="L5376" s="9">
        <v>1</v>
      </c>
    </row>
    <row r="5377" spans="1:14" x14ac:dyDescent="0.2">
      <c r="A5377" s="6" t="s">
        <v>5307</v>
      </c>
      <c r="B5377" s="7">
        <v>21623</v>
      </c>
      <c r="K5377" s="8">
        <v>0</v>
      </c>
      <c r="L5377" s="9">
        <v>1</v>
      </c>
      <c r="M5377" s="8">
        <v>0</v>
      </c>
      <c r="N5377" s="9">
        <v>1</v>
      </c>
    </row>
    <row r="5378" spans="1:14" x14ac:dyDescent="0.2">
      <c r="A5378" s="6" t="s">
        <v>5308</v>
      </c>
      <c r="B5378" s="7">
        <v>21955</v>
      </c>
      <c r="K5378" s="8">
        <v>0</v>
      </c>
      <c r="L5378" s="9">
        <v>1</v>
      </c>
    </row>
    <row r="5379" spans="1:14" x14ac:dyDescent="0.2">
      <c r="A5379" s="6" t="s">
        <v>5309</v>
      </c>
      <c r="B5379" s="7">
        <v>22089</v>
      </c>
      <c r="K5379" s="8">
        <v>0</v>
      </c>
      <c r="L5379" s="9">
        <v>1</v>
      </c>
      <c r="M5379" s="8">
        <v>0</v>
      </c>
      <c r="N5379" s="9">
        <v>1</v>
      </c>
    </row>
    <row r="5380" spans="1:14" x14ac:dyDescent="0.2">
      <c r="A5380" s="6" t="s">
        <v>5310</v>
      </c>
      <c r="B5380" s="7">
        <v>23241</v>
      </c>
      <c r="K5380" s="8">
        <v>0</v>
      </c>
      <c r="L5380" s="9">
        <v>1</v>
      </c>
      <c r="M5380" s="8">
        <v>0</v>
      </c>
      <c r="N5380" s="9">
        <v>1</v>
      </c>
    </row>
    <row r="5381" spans="1:14" x14ac:dyDescent="0.2">
      <c r="A5381" s="6" t="s">
        <v>5311</v>
      </c>
      <c r="B5381" s="7">
        <v>23820</v>
      </c>
      <c r="K5381" s="8">
        <v>0</v>
      </c>
      <c r="L5381" s="9">
        <v>1</v>
      </c>
      <c r="M5381" s="8">
        <v>0</v>
      </c>
      <c r="N5381" s="9">
        <v>1</v>
      </c>
    </row>
    <row r="5382" spans="1:14" x14ac:dyDescent="0.2">
      <c r="A5382" s="6" t="s">
        <v>5312</v>
      </c>
      <c r="B5382" s="7">
        <v>23853</v>
      </c>
      <c r="K5382" s="8">
        <v>0</v>
      </c>
      <c r="L5382" s="9">
        <v>1</v>
      </c>
      <c r="M5382" s="8">
        <v>0</v>
      </c>
      <c r="N5382" s="9">
        <v>1</v>
      </c>
    </row>
    <row r="5383" spans="1:14" x14ac:dyDescent="0.2">
      <c r="A5383" s="6" t="s">
        <v>5313</v>
      </c>
      <c r="B5383" s="7">
        <v>24926</v>
      </c>
      <c r="K5383" s="8">
        <v>0</v>
      </c>
      <c r="L5383" s="9">
        <v>1</v>
      </c>
      <c r="M5383" s="8">
        <v>0</v>
      </c>
      <c r="N5383" s="9">
        <v>1</v>
      </c>
    </row>
    <row r="5384" spans="1:14" x14ac:dyDescent="0.2">
      <c r="A5384" s="6" t="s">
        <v>5314</v>
      </c>
      <c r="B5384" s="7">
        <v>25038</v>
      </c>
      <c r="K5384" s="8">
        <v>0</v>
      </c>
      <c r="L5384" s="9">
        <v>1</v>
      </c>
      <c r="M5384" s="8">
        <v>0</v>
      </c>
      <c r="N5384" s="9">
        <v>1</v>
      </c>
    </row>
    <row r="5385" spans="1:14" x14ac:dyDescent="0.2">
      <c r="A5385" s="6" t="s">
        <v>5315</v>
      </c>
      <c r="B5385" s="7">
        <v>25145</v>
      </c>
      <c r="K5385" s="8">
        <v>1</v>
      </c>
      <c r="L5385" s="9">
        <v>1</v>
      </c>
    </row>
    <row r="5386" spans="1:14" x14ac:dyDescent="0.2">
      <c r="A5386" s="6" t="s">
        <v>5316</v>
      </c>
      <c r="B5386" s="7">
        <v>25198</v>
      </c>
      <c r="K5386" s="8">
        <v>0</v>
      </c>
      <c r="L5386" s="9">
        <v>1</v>
      </c>
    </row>
    <row r="5387" spans="1:14" x14ac:dyDescent="0.2">
      <c r="A5387" s="6" t="s">
        <v>5317</v>
      </c>
      <c r="B5387" s="7">
        <v>25326</v>
      </c>
      <c r="K5387" s="8">
        <v>0</v>
      </c>
      <c r="L5387" s="9">
        <v>1</v>
      </c>
      <c r="M5387" s="8">
        <v>0</v>
      </c>
      <c r="N5387" s="9">
        <v>1</v>
      </c>
    </row>
    <row r="5388" spans="1:14" x14ac:dyDescent="0.2">
      <c r="A5388" s="6" t="s">
        <v>5318</v>
      </c>
      <c r="B5388" s="7">
        <v>25813</v>
      </c>
      <c r="K5388" s="8">
        <v>0</v>
      </c>
      <c r="L5388" s="9">
        <v>1</v>
      </c>
    </row>
    <row r="5389" spans="1:14" x14ac:dyDescent="0.2">
      <c r="A5389" s="6" t="s">
        <v>823</v>
      </c>
      <c r="B5389" s="7">
        <v>26666</v>
      </c>
      <c r="K5389" s="8">
        <v>0</v>
      </c>
      <c r="L5389" s="9">
        <v>1</v>
      </c>
    </row>
    <row r="5390" spans="1:14" x14ac:dyDescent="0.2">
      <c r="A5390" s="6" t="s">
        <v>823</v>
      </c>
      <c r="B5390" s="7">
        <v>26902</v>
      </c>
      <c r="K5390" s="8">
        <v>0</v>
      </c>
      <c r="L5390" s="9">
        <v>1</v>
      </c>
    </row>
    <row r="5391" spans="1:14" x14ac:dyDescent="0.2">
      <c r="A5391" s="6" t="s">
        <v>5319</v>
      </c>
      <c r="B5391" s="7">
        <v>26937</v>
      </c>
      <c r="I5391" s="8">
        <v>0</v>
      </c>
      <c r="J5391" s="9">
        <v>1</v>
      </c>
      <c r="K5391" s="8">
        <v>0</v>
      </c>
      <c r="L5391" s="9">
        <v>1</v>
      </c>
      <c r="M5391" s="8">
        <v>0</v>
      </c>
      <c r="N5391" s="9">
        <v>1</v>
      </c>
    </row>
    <row r="5392" spans="1:14" x14ac:dyDescent="0.2">
      <c r="A5392" s="6" t="s">
        <v>5320</v>
      </c>
      <c r="B5392" s="7">
        <v>27263</v>
      </c>
      <c r="K5392" s="8">
        <v>0</v>
      </c>
      <c r="L5392" s="9">
        <v>1</v>
      </c>
      <c r="M5392" s="8">
        <v>0</v>
      </c>
      <c r="N5392" s="9">
        <v>1</v>
      </c>
    </row>
    <row r="5393" spans="1:14" x14ac:dyDescent="0.2">
      <c r="A5393" s="6" t="s">
        <v>5321</v>
      </c>
      <c r="B5393" s="7">
        <v>27292</v>
      </c>
      <c r="K5393" s="8">
        <v>0</v>
      </c>
      <c r="L5393" s="9">
        <v>1</v>
      </c>
      <c r="M5393" s="8">
        <v>0</v>
      </c>
      <c r="N5393" s="9">
        <v>5</v>
      </c>
    </row>
    <row r="5394" spans="1:14" x14ac:dyDescent="0.2">
      <c r="A5394" s="6" t="s">
        <v>5322</v>
      </c>
      <c r="B5394" s="7">
        <v>27630</v>
      </c>
      <c r="K5394" s="8">
        <v>0</v>
      </c>
      <c r="L5394" s="9">
        <v>1</v>
      </c>
      <c r="M5394" s="8">
        <v>0</v>
      </c>
      <c r="N5394" s="9">
        <v>1</v>
      </c>
    </row>
    <row r="5395" spans="1:14" x14ac:dyDescent="0.2">
      <c r="A5395" s="6" t="s">
        <v>5323</v>
      </c>
      <c r="B5395" s="7">
        <v>27640</v>
      </c>
      <c r="K5395" s="8">
        <v>0</v>
      </c>
      <c r="L5395" s="9">
        <v>1</v>
      </c>
      <c r="M5395" s="8">
        <v>0</v>
      </c>
      <c r="N5395" s="9">
        <v>1</v>
      </c>
    </row>
    <row r="5396" spans="1:14" x14ac:dyDescent="0.2">
      <c r="A5396" s="6" t="s">
        <v>5324</v>
      </c>
      <c r="B5396" s="7">
        <v>28187</v>
      </c>
      <c r="K5396" s="8">
        <v>1</v>
      </c>
      <c r="L5396" s="9">
        <v>1</v>
      </c>
    </row>
    <row r="5397" spans="1:14" x14ac:dyDescent="0.2">
      <c r="A5397" s="6" t="s">
        <v>5325</v>
      </c>
      <c r="B5397" s="7">
        <v>28788</v>
      </c>
      <c r="K5397" s="8">
        <v>1</v>
      </c>
      <c r="L5397" s="9">
        <v>1</v>
      </c>
      <c r="M5397" s="8">
        <v>1</v>
      </c>
      <c r="N5397" s="9">
        <v>1</v>
      </c>
    </row>
    <row r="5398" spans="1:14" x14ac:dyDescent="0.2">
      <c r="A5398" s="6" t="s">
        <v>5326</v>
      </c>
      <c r="B5398" s="7">
        <v>29330</v>
      </c>
      <c r="K5398" s="8">
        <v>1</v>
      </c>
      <c r="L5398" s="9">
        <v>1</v>
      </c>
      <c r="M5398" s="8">
        <v>1</v>
      </c>
      <c r="N5398" s="9">
        <v>3</v>
      </c>
    </row>
    <row r="5399" spans="1:14" x14ac:dyDescent="0.2">
      <c r="A5399" s="6" t="s">
        <v>5327</v>
      </c>
      <c r="B5399" s="7">
        <v>29500</v>
      </c>
      <c r="K5399" s="8">
        <v>0</v>
      </c>
      <c r="L5399" s="9">
        <v>1</v>
      </c>
      <c r="M5399" s="8">
        <v>0</v>
      </c>
      <c r="N5399" s="9">
        <v>1</v>
      </c>
    </row>
    <row r="5400" spans="1:14" x14ac:dyDescent="0.2">
      <c r="A5400" s="6" t="s">
        <v>5328</v>
      </c>
      <c r="B5400" s="7">
        <v>29649</v>
      </c>
      <c r="K5400" s="8">
        <v>0</v>
      </c>
      <c r="L5400" s="9">
        <v>1</v>
      </c>
    </row>
    <row r="5401" spans="1:14" x14ac:dyDescent="0.2">
      <c r="A5401" s="6" t="s">
        <v>5329</v>
      </c>
      <c r="B5401" s="7">
        <v>30620</v>
      </c>
      <c r="K5401" s="8">
        <v>0</v>
      </c>
      <c r="L5401" s="9">
        <v>1</v>
      </c>
      <c r="M5401" s="8">
        <v>0</v>
      </c>
      <c r="N5401" s="9">
        <v>1</v>
      </c>
    </row>
    <row r="5402" spans="1:14" x14ac:dyDescent="0.2">
      <c r="A5402" s="6" t="s">
        <v>5330</v>
      </c>
      <c r="B5402" s="7">
        <v>30846</v>
      </c>
      <c r="K5402" s="8">
        <v>0</v>
      </c>
      <c r="L5402" s="9">
        <v>1</v>
      </c>
      <c r="M5402" s="8">
        <v>0</v>
      </c>
      <c r="N5402" s="9">
        <v>1</v>
      </c>
    </row>
    <row r="5403" spans="1:14" x14ac:dyDescent="0.2">
      <c r="A5403" s="6" t="s">
        <v>5331</v>
      </c>
      <c r="B5403" s="7">
        <v>31186</v>
      </c>
      <c r="K5403" s="8">
        <v>0</v>
      </c>
      <c r="L5403" s="9">
        <v>1</v>
      </c>
      <c r="M5403" s="8">
        <v>0</v>
      </c>
      <c r="N5403" s="9">
        <v>1</v>
      </c>
    </row>
    <row r="5404" spans="1:14" x14ac:dyDescent="0.2">
      <c r="A5404" s="6" t="s">
        <v>5332</v>
      </c>
      <c r="B5404" s="7">
        <v>31252</v>
      </c>
      <c r="K5404" s="8">
        <v>1</v>
      </c>
      <c r="L5404" s="9">
        <v>1</v>
      </c>
      <c r="M5404" s="8">
        <v>1</v>
      </c>
      <c r="N5404" s="9">
        <v>2</v>
      </c>
    </row>
    <row r="5405" spans="1:14" x14ac:dyDescent="0.2">
      <c r="A5405" s="6" t="s">
        <v>5333</v>
      </c>
      <c r="B5405" s="7">
        <v>31262</v>
      </c>
      <c r="K5405" s="8">
        <v>0</v>
      </c>
      <c r="L5405" s="9">
        <v>1</v>
      </c>
    </row>
    <row r="5406" spans="1:14" x14ac:dyDescent="0.2">
      <c r="A5406" s="6" t="s">
        <v>5334</v>
      </c>
      <c r="B5406" s="7">
        <v>31445</v>
      </c>
      <c r="K5406" s="8">
        <v>0</v>
      </c>
      <c r="L5406" s="9">
        <v>1</v>
      </c>
      <c r="M5406" s="8">
        <v>0</v>
      </c>
      <c r="N5406" s="9">
        <v>1</v>
      </c>
    </row>
    <row r="5407" spans="1:14" x14ac:dyDescent="0.2">
      <c r="A5407" s="6" t="s">
        <v>5335</v>
      </c>
      <c r="B5407" s="7">
        <v>31547</v>
      </c>
      <c r="K5407" s="8">
        <v>0</v>
      </c>
      <c r="L5407" s="9">
        <v>1</v>
      </c>
      <c r="M5407" s="8">
        <v>0</v>
      </c>
      <c r="N5407" s="9">
        <v>1</v>
      </c>
    </row>
    <row r="5408" spans="1:14" x14ac:dyDescent="0.2">
      <c r="A5408" s="6" t="s">
        <v>5336</v>
      </c>
      <c r="B5408" s="7">
        <v>31639</v>
      </c>
      <c r="K5408" s="8">
        <v>0</v>
      </c>
      <c r="L5408" s="9">
        <v>1</v>
      </c>
      <c r="M5408" s="8">
        <v>0</v>
      </c>
      <c r="N5408" s="9">
        <v>1</v>
      </c>
    </row>
    <row r="5409" spans="1:14" x14ac:dyDescent="0.2">
      <c r="A5409" s="6" t="s">
        <v>5337</v>
      </c>
      <c r="B5409" s="7">
        <v>31776</v>
      </c>
      <c r="K5409" s="8">
        <v>0</v>
      </c>
      <c r="L5409" s="9">
        <v>1</v>
      </c>
      <c r="M5409" s="8">
        <v>0</v>
      </c>
      <c r="N5409" s="9">
        <v>1</v>
      </c>
    </row>
    <row r="5410" spans="1:14" x14ac:dyDescent="0.2">
      <c r="A5410" s="6" t="s">
        <v>5338</v>
      </c>
      <c r="B5410" s="7">
        <v>31798</v>
      </c>
      <c r="E5410" s="8">
        <v>0</v>
      </c>
      <c r="F5410" s="9">
        <v>1</v>
      </c>
      <c r="I5410" s="8">
        <v>0.5</v>
      </c>
      <c r="J5410" s="9">
        <v>8</v>
      </c>
      <c r="K5410" s="8">
        <v>0</v>
      </c>
      <c r="L5410" s="9">
        <v>1</v>
      </c>
      <c r="M5410" s="8">
        <v>0.14285714299999999</v>
      </c>
      <c r="N5410" s="9">
        <v>7</v>
      </c>
    </row>
    <row r="5411" spans="1:14" x14ac:dyDescent="0.2">
      <c r="A5411" s="6" t="s">
        <v>5339</v>
      </c>
      <c r="B5411" s="7">
        <v>32411</v>
      </c>
      <c r="K5411" s="8">
        <v>0</v>
      </c>
      <c r="L5411" s="9">
        <v>1</v>
      </c>
      <c r="M5411" s="8">
        <v>0</v>
      </c>
      <c r="N5411" s="9">
        <v>1</v>
      </c>
    </row>
    <row r="5412" spans="1:14" x14ac:dyDescent="0.2">
      <c r="A5412" s="6" t="s">
        <v>5340</v>
      </c>
      <c r="B5412" s="7">
        <v>32578</v>
      </c>
      <c r="K5412" s="8">
        <v>0</v>
      </c>
      <c r="L5412" s="9">
        <v>1</v>
      </c>
      <c r="M5412" s="8">
        <v>0</v>
      </c>
      <c r="N5412" s="9">
        <v>1</v>
      </c>
    </row>
    <row r="5413" spans="1:14" x14ac:dyDescent="0.2">
      <c r="A5413" s="6" t="s">
        <v>5341</v>
      </c>
      <c r="B5413" s="7">
        <v>33173</v>
      </c>
      <c r="K5413" s="8">
        <v>0</v>
      </c>
      <c r="L5413" s="9">
        <v>1</v>
      </c>
      <c r="M5413" s="8">
        <v>0</v>
      </c>
      <c r="N5413" s="9">
        <v>1</v>
      </c>
    </row>
    <row r="5414" spans="1:14" x14ac:dyDescent="0.2">
      <c r="A5414" s="6" t="s">
        <v>5342</v>
      </c>
      <c r="B5414" s="7">
        <v>33785</v>
      </c>
      <c r="K5414" s="8">
        <v>0</v>
      </c>
      <c r="L5414" s="9">
        <v>1</v>
      </c>
    </row>
    <row r="5415" spans="1:14" x14ac:dyDescent="0.2">
      <c r="A5415" s="6" t="s">
        <v>5343</v>
      </c>
      <c r="B5415" s="7">
        <v>33941</v>
      </c>
      <c r="K5415" s="8">
        <v>0</v>
      </c>
      <c r="L5415" s="9">
        <v>1</v>
      </c>
      <c r="M5415" s="8">
        <v>0</v>
      </c>
      <c r="N5415" s="9">
        <v>1</v>
      </c>
    </row>
    <row r="5416" spans="1:14" x14ac:dyDescent="0.2">
      <c r="A5416" s="6" t="s">
        <v>5344</v>
      </c>
      <c r="B5416" s="7">
        <v>34133</v>
      </c>
      <c r="K5416" s="8">
        <v>0</v>
      </c>
      <c r="L5416" s="9">
        <v>1</v>
      </c>
      <c r="M5416" s="8">
        <v>0</v>
      </c>
      <c r="N5416" s="9">
        <v>1</v>
      </c>
    </row>
    <row r="5417" spans="1:14" x14ac:dyDescent="0.2">
      <c r="A5417" s="6" t="s">
        <v>5345</v>
      </c>
      <c r="B5417" s="7">
        <v>34430</v>
      </c>
      <c r="K5417" s="8">
        <v>0</v>
      </c>
      <c r="L5417" s="9">
        <v>1</v>
      </c>
    </row>
    <row r="5418" spans="1:14" x14ac:dyDescent="0.2">
      <c r="A5418" s="6" t="s">
        <v>5346</v>
      </c>
      <c r="B5418" s="7">
        <v>34511</v>
      </c>
      <c r="K5418" s="8">
        <v>0</v>
      </c>
      <c r="L5418" s="9">
        <v>1</v>
      </c>
    </row>
    <row r="5419" spans="1:14" x14ac:dyDescent="0.2">
      <c r="A5419" s="6" t="s">
        <v>5347</v>
      </c>
      <c r="B5419" s="7">
        <v>34591</v>
      </c>
      <c r="K5419" s="8">
        <v>0</v>
      </c>
      <c r="L5419" s="9">
        <v>1</v>
      </c>
    </row>
    <row r="5420" spans="1:14" x14ac:dyDescent="0.2">
      <c r="A5420" s="6" t="s">
        <v>5348</v>
      </c>
      <c r="B5420" s="7">
        <v>34686</v>
      </c>
      <c r="K5420" s="8">
        <v>1</v>
      </c>
      <c r="L5420" s="9">
        <v>1</v>
      </c>
      <c r="M5420" s="8">
        <v>1</v>
      </c>
      <c r="N5420" s="9">
        <v>1</v>
      </c>
    </row>
    <row r="5421" spans="1:14" x14ac:dyDescent="0.2">
      <c r="A5421" s="6" t="s">
        <v>5349</v>
      </c>
      <c r="B5421" s="7">
        <v>34928</v>
      </c>
      <c r="K5421" s="8">
        <v>1</v>
      </c>
      <c r="L5421" s="9">
        <v>1</v>
      </c>
      <c r="M5421" s="8">
        <v>1</v>
      </c>
      <c r="N5421" s="9">
        <v>1</v>
      </c>
    </row>
    <row r="5422" spans="1:14" x14ac:dyDescent="0.2">
      <c r="A5422" s="6" t="s">
        <v>5350</v>
      </c>
      <c r="B5422" s="7">
        <v>35112</v>
      </c>
      <c r="K5422" s="8">
        <v>1</v>
      </c>
      <c r="L5422" s="9">
        <v>1</v>
      </c>
    </row>
    <row r="5423" spans="1:14" x14ac:dyDescent="0.2">
      <c r="A5423" s="6" t="s">
        <v>5351</v>
      </c>
      <c r="B5423" s="7">
        <v>35258</v>
      </c>
      <c r="K5423" s="8">
        <v>1</v>
      </c>
      <c r="L5423" s="9">
        <v>1</v>
      </c>
      <c r="M5423" s="8">
        <v>1</v>
      </c>
      <c r="N5423" s="9">
        <v>1</v>
      </c>
    </row>
    <row r="5424" spans="1:14" x14ac:dyDescent="0.2">
      <c r="A5424" s="6" t="s">
        <v>5352</v>
      </c>
      <c r="B5424" s="7">
        <v>35361</v>
      </c>
      <c r="K5424" s="8">
        <v>1</v>
      </c>
      <c r="L5424" s="9">
        <v>1</v>
      </c>
      <c r="M5424" s="8">
        <v>1</v>
      </c>
      <c r="N5424" s="9">
        <v>1</v>
      </c>
    </row>
    <row r="5425" spans="1:14" x14ac:dyDescent="0.2">
      <c r="A5425" s="6" t="s">
        <v>5353</v>
      </c>
      <c r="B5425" s="7">
        <v>35733</v>
      </c>
      <c r="K5425" s="8">
        <v>1</v>
      </c>
      <c r="L5425" s="9">
        <v>1</v>
      </c>
    </row>
    <row r="5426" spans="1:14" x14ac:dyDescent="0.2">
      <c r="A5426" s="6" t="s">
        <v>5354</v>
      </c>
      <c r="B5426" s="7">
        <v>36119</v>
      </c>
      <c r="K5426" s="8">
        <v>0</v>
      </c>
      <c r="L5426" s="9">
        <v>1</v>
      </c>
      <c r="M5426" s="8">
        <v>0</v>
      </c>
      <c r="N5426" s="9">
        <v>1</v>
      </c>
    </row>
    <row r="5427" spans="1:14" x14ac:dyDescent="0.2">
      <c r="A5427" s="6" t="s">
        <v>5355</v>
      </c>
      <c r="B5427" s="7">
        <v>36134</v>
      </c>
      <c r="K5427" s="8">
        <v>0</v>
      </c>
      <c r="L5427" s="9">
        <v>1</v>
      </c>
      <c r="M5427" s="8">
        <v>0</v>
      </c>
      <c r="N5427" s="9">
        <v>1</v>
      </c>
    </row>
    <row r="5428" spans="1:14" x14ac:dyDescent="0.2">
      <c r="A5428" s="6" t="s">
        <v>5356</v>
      </c>
      <c r="B5428" s="7">
        <v>36692</v>
      </c>
      <c r="K5428" s="8">
        <v>1</v>
      </c>
      <c r="L5428" s="9">
        <v>1</v>
      </c>
    </row>
    <row r="5429" spans="1:14" x14ac:dyDescent="0.2">
      <c r="A5429" s="6" t="s">
        <v>5357</v>
      </c>
      <c r="B5429" s="7">
        <v>36941</v>
      </c>
      <c r="E5429" s="8">
        <v>0</v>
      </c>
      <c r="F5429" s="9">
        <v>1</v>
      </c>
      <c r="I5429" s="8">
        <v>0</v>
      </c>
      <c r="J5429" s="9">
        <v>1</v>
      </c>
      <c r="K5429" s="8">
        <v>0</v>
      </c>
      <c r="L5429" s="9">
        <v>1</v>
      </c>
      <c r="M5429" s="8">
        <v>0</v>
      </c>
      <c r="N5429" s="9">
        <v>1</v>
      </c>
    </row>
    <row r="5430" spans="1:14" x14ac:dyDescent="0.2">
      <c r="A5430" s="6" t="s">
        <v>5358</v>
      </c>
      <c r="B5430" s="7">
        <v>38915</v>
      </c>
      <c r="K5430" s="8">
        <v>1</v>
      </c>
      <c r="L5430" s="9">
        <v>1</v>
      </c>
      <c r="M5430" s="8">
        <v>0</v>
      </c>
      <c r="N5430" s="9">
        <v>1</v>
      </c>
    </row>
    <row r="5431" spans="1:14" x14ac:dyDescent="0.2">
      <c r="A5431" s="6" t="s">
        <v>5359</v>
      </c>
      <c r="B5431" s="7">
        <v>38965</v>
      </c>
      <c r="K5431" s="8">
        <v>0</v>
      </c>
      <c r="L5431" s="9">
        <v>1</v>
      </c>
      <c r="M5431" s="8">
        <v>0</v>
      </c>
      <c r="N5431" s="9">
        <v>1</v>
      </c>
    </row>
    <row r="5432" spans="1:14" x14ac:dyDescent="0.2">
      <c r="A5432" s="6" t="s">
        <v>5360</v>
      </c>
      <c r="B5432" s="7">
        <v>39105</v>
      </c>
      <c r="K5432" s="8">
        <v>0</v>
      </c>
      <c r="L5432" s="9">
        <v>1</v>
      </c>
      <c r="M5432" s="8">
        <v>0</v>
      </c>
      <c r="N5432" s="9">
        <v>2</v>
      </c>
    </row>
    <row r="5433" spans="1:14" x14ac:dyDescent="0.2">
      <c r="A5433" s="6" t="s">
        <v>5361</v>
      </c>
      <c r="B5433" s="7">
        <v>39318</v>
      </c>
      <c r="K5433" s="8">
        <v>0</v>
      </c>
      <c r="L5433" s="9">
        <v>1</v>
      </c>
    </row>
    <row r="5434" spans="1:14" x14ac:dyDescent="0.2">
      <c r="A5434" s="6" t="s">
        <v>5362</v>
      </c>
      <c r="B5434" s="7">
        <v>39368</v>
      </c>
      <c r="K5434" s="8">
        <v>0</v>
      </c>
      <c r="L5434" s="9">
        <v>1</v>
      </c>
    </row>
    <row r="5435" spans="1:14" x14ac:dyDescent="0.2">
      <c r="A5435" s="6" t="s">
        <v>5363</v>
      </c>
      <c r="B5435" s="7">
        <v>39494</v>
      </c>
      <c r="K5435" s="8">
        <v>1</v>
      </c>
      <c r="L5435" s="9">
        <v>1</v>
      </c>
      <c r="M5435" s="8">
        <v>0</v>
      </c>
      <c r="N5435" s="9">
        <v>2</v>
      </c>
    </row>
    <row r="5436" spans="1:14" x14ac:dyDescent="0.2">
      <c r="A5436" s="6" t="s">
        <v>5364</v>
      </c>
      <c r="B5436" s="7">
        <v>39587</v>
      </c>
      <c r="E5436" s="8">
        <v>1</v>
      </c>
      <c r="F5436" s="9">
        <v>1</v>
      </c>
      <c r="I5436" s="8">
        <v>1</v>
      </c>
      <c r="J5436" s="9">
        <v>1</v>
      </c>
      <c r="K5436" s="8">
        <v>1</v>
      </c>
      <c r="L5436" s="9">
        <v>1</v>
      </c>
      <c r="M5436" s="8">
        <v>1</v>
      </c>
      <c r="N5436" s="9">
        <v>2</v>
      </c>
    </row>
    <row r="5437" spans="1:14" x14ac:dyDescent="0.2">
      <c r="A5437" s="6" t="s">
        <v>5365</v>
      </c>
      <c r="B5437" s="7">
        <v>39634</v>
      </c>
      <c r="K5437" s="8">
        <v>0</v>
      </c>
      <c r="L5437" s="9">
        <v>1</v>
      </c>
      <c r="M5437" s="8">
        <v>0</v>
      </c>
      <c r="N5437" s="9">
        <v>1</v>
      </c>
    </row>
    <row r="5438" spans="1:14" x14ac:dyDescent="0.2">
      <c r="A5438" s="6" t="s">
        <v>5366</v>
      </c>
      <c r="B5438" s="7">
        <v>39699</v>
      </c>
      <c r="K5438" s="8">
        <v>0</v>
      </c>
      <c r="L5438" s="9">
        <v>1</v>
      </c>
      <c r="M5438" s="8">
        <v>0</v>
      </c>
      <c r="N5438" s="9">
        <v>1</v>
      </c>
    </row>
    <row r="5439" spans="1:14" x14ac:dyDescent="0.2">
      <c r="A5439" s="6" t="s">
        <v>5367</v>
      </c>
      <c r="B5439" s="7">
        <v>40370</v>
      </c>
      <c r="K5439" s="8">
        <v>0</v>
      </c>
      <c r="L5439" s="9">
        <v>1</v>
      </c>
      <c r="M5439" s="8">
        <v>0</v>
      </c>
      <c r="N5439" s="9">
        <v>1</v>
      </c>
    </row>
    <row r="5440" spans="1:14" x14ac:dyDescent="0.2">
      <c r="A5440" s="6" t="s">
        <v>5368</v>
      </c>
      <c r="B5440" s="7">
        <v>40810</v>
      </c>
      <c r="K5440" s="8">
        <v>0</v>
      </c>
      <c r="L5440" s="9">
        <v>1</v>
      </c>
    </row>
    <row r="5441" spans="1:14" x14ac:dyDescent="0.2">
      <c r="A5441" s="6" t="s">
        <v>5369</v>
      </c>
      <c r="B5441" s="7">
        <v>41157</v>
      </c>
      <c r="E5441" s="8">
        <v>0</v>
      </c>
      <c r="F5441" s="9">
        <v>5</v>
      </c>
      <c r="I5441" s="8">
        <v>0</v>
      </c>
      <c r="J5441" s="9">
        <v>6</v>
      </c>
      <c r="K5441" s="8">
        <v>0</v>
      </c>
      <c r="L5441" s="9">
        <v>1</v>
      </c>
      <c r="M5441" s="8">
        <v>0.14285714299999999</v>
      </c>
      <c r="N5441" s="9">
        <v>7</v>
      </c>
    </row>
    <row r="5442" spans="1:14" x14ac:dyDescent="0.2">
      <c r="A5442" s="6" t="s">
        <v>5370</v>
      </c>
      <c r="B5442" s="7">
        <v>41364</v>
      </c>
      <c r="K5442" s="8">
        <v>0</v>
      </c>
      <c r="L5442" s="9">
        <v>1</v>
      </c>
    </row>
    <row r="5443" spans="1:14" x14ac:dyDescent="0.2">
      <c r="A5443" s="6" t="s">
        <v>5371</v>
      </c>
      <c r="B5443" s="7">
        <v>41589</v>
      </c>
      <c r="K5443" s="8">
        <v>1</v>
      </c>
      <c r="L5443" s="9">
        <v>1</v>
      </c>
    </row>
    <row r="5444" spans="1:14" x14ac:dyDescent="0.2">
      <c r="A5444" s="6" t="s">
        <v>5372</v>
      </c>
      <c r="B5444" s="7">
        <v>41836</v>
      </c>
      <c r="K5444" s="8">
        <v>0</v>
      </c>
      <c r="L5444" s="9">
        <v>1</v>
      </c>
      <c r="M5444" s="8">
        <v>0</v>
      </c>
      <c r="N5444" s="9">
        <v>1</v>
      </c>
    </row>
    <row r="5445" spans="1:14" x14ac:dyDescent="0.2">
      <c r="A5445" s="6" t="s">
        <v>5373</v>
      </c>
      <c r="B5445" s="7">
        <v>42147</v>
      </c>
      <c r="K5445" s="8">
        <v>0</v>
      </c>
      <c r="L5445" s="9">
        <v>1</v>
      </c>
    </row>
    <row r="5446" spans="1:14" x14ac:dyDescent="0.2">
      <c r="A5446" s="6" t="s">
        <v>5374</v>
      </c>
      <c r="B5446" s="7">
        <v>42189</v>
      </c>
      <c r="K5446" s="8">
        <v>1</v>
      </c>
      <c r="L5446" s="9">
        <v>1</v>
      </c>
      <c r="M5446" s="8">
        <v>1</v>
      </c>
      <c r="N5446" s="9">
        <v>1</v>
      </c>
    </row>
    <row r="5447" spans="1:14" x14ac:dyDescent="0.2">
      <c r="A5447" s="6" t="s">
        <v>5375</v>
      </c>
      <c r="B5447" s="7">
        <v>42244</v>
      </c>
      <c r="K5447" s="8">
        <v>0</v>
      </c>
      <c r="L5447" s="9">
        <v>1</v>
      </c>
      <c r="M5447" s="8">
        <v>0</v>
      </c>
      <c r="N5447" s="9">
        <v>1</v>
      </c>
    </row>
    <row r="5448" spans="1:14" x14ac:dyDescent="0.2">
      <c r="A5448" s="6" t="s">
        <v>5376</v>
      </c>
      <c r="B5448" s="7">
        <v>42335</v>
      </c>
      <c r="K5448" s="8">
        <v>0</v>
      </c>
      <c r="L5448" s="9">
        <v>1</v>
      </c>
      <c r="M5448" s="8">
        <v>0</v>
      </c>
      <c r="N5448" s="9">
        <v>1</v>
      </c>
    </row>
    <row r="5449" spans="1:14" x14ac:dyDescent="0.2">
      <c r="A5449" s="6" t="s">
        <v>5377</v>
      </c>
      <c r="B5449" s="7">
        <v>42388</v>
      </c>
      <c r="K5449" s="8">
        <v>1</v>
      </c>
      <c r="L5449" s="9">
        <v>1</v>
      </c>
    </row>
    <row r="5450" spans="1:14" x14ac:dyDescent="0.2">
      <c r="A5450" s="6" t="s">
        <v>5378</v>
      </c>
      <c r="B5450" s="7">
        <v>42532</v>
      </c>
      <c r="K5450" s="8">
        <v>0</v>
      </c>
      <c r="L5450" s="9">
        <v>1</v>
      </c>
      <c r="M5450" s="8">
        <v>0.66666666699999999</v>
      </c>
      <c r="N5450" s="9">
        <v>3</v>
      </c>
    </row>
    <row r="5451" spans="1:14" x14ac:dyDescent="0.2">
      <c r="A5451" s="6" t="s">
        <v>5379</v>
      </c>
      <c r="B5451" s="7">
        <v>42698</v>
      </c>
      <c r="K5451" s="8">
        <v>0</v>
      </c>
      <c r="L5451" s="9">
        <v>1</v>
      </c>
      <c r="M5451" s="8">
        <v>0</v>
      </c>
      <c r="N5451" s="9">
        <v>1</v>
      </c>
    </row>
    <row r="5452" spans="1:14" x14ac:dyDescent="0.2">
      <c r="A5452" s="6" t="s">
        <v>5380</v>
      </c>
      <c r="B5452" s="7">
        <v>42808</v>
      </c>
      <c r="K5452" s="8">
        <v>0</v>
      </c>
      <c r="L5452" s="9">
        <v>1</v>
      </c>
      <c r="M5452" s="8">
        <v>0</v>
      </c>
      <c r="N5452" s="9">
        <v>1</v>
      </c>
    </row>
    <row r="5453" spans="1:14" x14ac:dyDescent="0.2">
      <c r="A5453" s="6" t="s">
        <v>5381</v>
      </c>
      <c r="B5453" s="7">
        <v>42840</v>
      </c>
      <c r="K5453" s="8">
        <v>0</v>
      </c>
      <c r="L5453" s="9">
        <v>1</v>
      </c>
      <c r="M5453" s="8">
        <v>0</v>
      </c>
      <c r="N5453" s="9">
        <v>1</v>
      </c>
    </row>
    <row r="5454" spans="1:14" x14ac:dyDescent="0.2">
      <c r="A5454" s="6" t="s">
        <v>5382</v>
      </c>
      <c r="B5454" s="7">
        <v>43071</v>
      </c>
      <c r="K5454" s="8">
        <v>0</v>
      </c>
      <c r="L5454" s="9">
        <v>1</v>
      </c>
      <c r="M5454" s="8">
        <v>1</v>
      </c>
      <c r="N5454" s="9">
        <v>2</v>
      </c>
    </row>
    <row r="5455" spans="1:14" x14ac:dyDescent="0.2">
      <c r="A5455" s="6" t="s">
        <v>5383</v>
      </c>
      <c r="B5455" s="7">
        <v>43351</v>
      </c>
      <c r="K5455" s="8">
        <v>0</v>
      </c>
      <c r="L5455" s="9">
        <v>1</v>
      </c>
      <c r="M5455" s="8">
        <v>0</v>
      </c>
      <c r="N5455" s="9">
        <v>1</v>
      </c>
    </row>
    <row r="5456" spans="1:14" x14ac:dyDescent="0.2">
      <c r="A5456" s="6" t="s">
        <v>5384</v>
      </c>
      <c r="B5456" s="7">
        <v>43705</v>
      </c>
      <c r="K5456" s="8">
        <v>0</v>
      </c>
      <c r="L5456" s="9">
        <v>1</v>
      </c>
      <c r="M5456" s="8">
        <v>0</v>
      </c>
      <c r="N5456" s="9">
        <v>1</v>
      </c>
    </row>
    <row r="5457" spans="1:14" x14ac:dyDescent="0.2">
      <c r="A5457" s="6" t="s">
        <v>5385</v>
      </c>
      <c r="B5457" s="7">
        <v>44236</v>
      </c>
      <c r="K5457" s="8">
        <v>0</v>
      </c>
      <c r="L5457" s="9">
        <v>1</v>
      </c>
      <c r="M5457" s="8">
        <v>0</v>
      </c>
      <c r="N5457" s="9">
        <v>1</v>
      </c>
    </row>
    <row r="5458" spans="1:14" x14ac:dyDescent="0.2">
      <c r="A5458" s="6" t="s">
        <v>5386</v>
      </c>
      <c r="B5458" s="7">
        <v>44468</v>
      </c>
      <c r="K5458" s="8">
        <v>0</v>
      </c>
      <c r="L5458" s="9">
        <v>1</v>
      </c>
      <c r="M5458" s="8">
        <v>0</v>
      </c>
      <c r="N5458" s="9">
        <v>1</v>
      </c>
    </row>
    <row r="5459" spans="1:14" x14ac:dyDescent="0.2">
      <c r="A5459" s="6" t="s">
        <v>5387</v>
      </c>
      <c r="B5459" s="7">
        <v>44515</v>
      </c>
      <c r="K5459" s="8">
        <v>1</v>
      </c>
      <c r="L5459" s="9">
        <v>1</v>
      </c>
      <c r="M5459" s="8">
        <v>0</v>
      </c>
      <c r="N5459" s="9">
        <v>1</v>
      </c>
    </row>
    <row r="5460" spans="1:14" x14ac:dyDescent="0.2">
      <c r="A5460" s="6" t="s">
        <v>5388</v>
      </c>
      <c r="B5460" s="7">
        <v>44796</v>
      </c>
      <c r="I5460" s="8">
        <v>0</v>
      </c>
      <c r="J5460" s="9">
        <v>1</v>
      </c>
      <c r="K5460" s="8">
        <v>0</v>
      </c>
      <c r="L5460" s="9">
        <v>1</v>
      </c>
      <c r="M5460" s="8">
        <v>0</v>
      </c>
      <c r="N5460" s="9">
        <v>1</v>
      </c>
    </row>
    <row r="5461" spans="1:14" x14ac:dyDescent="0.2">
      <c r="A5461" s="6" t="s">
        <v>5389</v>
      </c>
      <c r="B5461" s="7">
        <v>44820</v>
      </c>
      <c r="K5461" s="8">
        <v>0</v>
      </c>
      <c r="L5461" s="9">
        <v>1</v>
      </c>
      <c r="M5461" s="8">
        <v>0</v>
      </c>
      <c r="N5461" s="9">
        <v>1</v>
      </c>
    </row>
    <row r="5462" spans="1:14" x14ac:dyDescent="0.2">
      <c r="A5462" s="6" t="s">
        <v>5390</v>
      </c>
      <c r="B5462" s="7">
        <v>45079</v>
      </c>
      <c r="K5462" s="8">
        <v>0</v>
      </c>
      <c r="L5462" s="9">
        <v>1</v>
      </c>
      <c r="M5462" s="8">
        <v>0</v>
      </c>
      <c r="N5462" s="9">
        <v>1</v>
      </c>
    </row>
    <row r="5463" spans="1:14" x14ac:dyDescent="0.2">
      <c r="A5463" s="6" t="s">
        <v>5391</v>
      </c>
      <c r="B5463" s="7">
        <v>46664</v>
      </c>
      <c r="K5463" s="8">
        <v>0</v>
      </c>
      <c r="L5463" s="9">
        <v>1</v>
      </c>
      <c r="M5463" s="8">
        <v>0</v>
      </c>
      <c r="N5463" s="9">
        <v>1</v>
      </c>
    </row>
    <row r="5464" spans="1:14" x14ac:dyDescent="0.2">
      <c r="A5464" s="6" t="s">
        <v>5392</v>
      </c>
      <c r="B5464" s="7">
        <v>47223</v>
      </c>
      <c r="K5464" s="8">
        <v>0</v>
      </c>
      <c r="L5464" s="9">
        <v>1</v>
      </c>
      <c r="M5464" s="8">
        <v>0</v>
      </c>
      <c r="N5464" s="9">
        <v>1</v>
      </c>
    </row>
    <row r="5465" spans="1:14" x14ac:dyDescent="0.2">
      <c r="A5465" s="6" t="s">
        <v>5393</v>
      </c>
      <c r="B5465" s="7">
        <v>47297</v>
      </c>
      <c r="K5465" s="8">
        <v>0</v>
      </c>
      <c r="L5465" s="9">
        <v>1</v>
      </c>
    </row>
    <row r="5466" spans="1:14" x14ac:dyDescent="0.2">
      <c r="A5466" s="6" t="s">
        <v>5394</v>
      </c>
      <c r="B5466" s="7">
        <v>47677</v>
      </c>
      <c r="K5466" s="8">
        <v>0</v>
      </c>
      <c r="L5466" s="9">
        <v>1</v>
      </c>
    </row>
    <row r="5467" spans="1:14" x14ac:dyDescent="0.2">
      <c r="A5467" s="6" t="s">
        <v>5395</v>
      </c>
      <c r="B5467" s="7">
        <v>47862</v>
      </c>
      <c r="K5467" s="8">
        <v>1</v>
      </c>
      <c r="L5467" s="9">
        <v>1</v>
      </c>
    </row>
    <row r="5468" spans="1:14" x14ac:dyDescent="0.2">
      <c r="A5468" s="6" t="s">
        <v>5396</v>
      </c>
      <c r="B5468" s="7">
        <v>47864</v>
      </c>
      <c r="K5468" s="8">
        <v>1</v>
      </c>
      <c r="L5468" s="9">
        <v>1</v>
      </c>
      <c r="M5468" s="8">
        <v>1</v>
      </c>
      <c r="N5468" s="9">
        <v>3</v>
      </c>
    </row>
    <row r="5469" spans="1:14" x14ac:dyDescent="0.2">
      <c r="A5469" s="6" t="s">
        <v>5397</v>
      </c>
      <c r="B5469" s="7">
        <v>48218</v>
      </c>
      <c r="K5469" s="8">
        <v>0</v>
      </c>
      <c r="L5469" s="9">
        <v>1</v>
      </c>
      <c r="M5469" s="8">
        <v>0</v>
      </c>
      <c r="N5469" s="9">
        <v>3</v>
      </c>
    </row>
    <row r="5470" spans="1:14" x14ac:dyDescent="0.2">
      <c r="A5470" s="6" t="s">
        <v>5398</v>
      </c>
      <c r="B5470" s="7">
        <v>48284</v>
      </c>
      <c r="I5470" s="8">
        <v>0</v>
      </c>
      <c r="J5470" s="9">
        <v>1</v>
      </c>
      <c r="K5470" s="8">
        <v>0</v>
      </c>
      <c r="L5470" s="9">
        <v>1</v>
      </c>
      <c r="M5470" s="8">
        <v>0</v>
      </c>
      <c r="N5470" s="9">
        <v>1</v>
      </c>
    </row>
    <row r="5471" spans="1:14" x14ac:dyDescent="0.2">
      <c r="A5471" s="6" t="s">
        <v>5399</v>
      </c>
      <c r="B5471" s="7">
        <v>48416</v>
      </c>
      <c r="K5471" s="8">
        <v>0</v>
      </c>
      <c r="L5471" s="9">
        <v>1</v>
      </c>
    </row>
    <row r="5472" spans="1:14" x14ac:dyDescent="0.2">
      <c r="A5472" s="6" t="s">
        <v>5400</v>
      </c>
      <c r="B5472" s="7">
        <v>48769</v>
      </c>
      <c r="E5472" s="8">
        <v>0</v>
      </c>
      <c r="F5472" s="9">
        <v>1</v>
      </c>
      <c r="K5472" s="8">
        <v>0</v>
      </c>
      <c r="L5472" s="9">
        <v>1</v>
      </c>
      <c r="M5472" s="8">
        <v>0</v>
      </c>
      <c r="N5472" s="9">
        <v>1</v>
      </c>
    </row>
    <row r="5473" spans="1:14" x14ac:dyDescent="0.2">
      <c r="A5473" s="6" t="s">
        <v>5401</v>
      </c>
      <c r="B5473" s="7">
        <v>49101</v>
      </c>
      <c r="K5473" s="8">
        <v>1</v>
      </c>
      <c r="L5473" s="9">
        <v>1</v>
      </c>
    </row>
    <row r="5474" spans="1:14" x14ac:dyDescent="0.2">
      <c r="A5474" s="6" t="s">
        <v>5402</v>
      </c>
      <c r="B5474" s="7">
        <v>49148</v>
      </c>
      <c r="K5474" s="8">
        <v>1</v>
      </c>
      <c r="L5474" s="9">
        <v>1</v>
      </c>
    </row>
    <row r="5475" spans="1:14" x14ac:dyDescent="0.2">
      <c r="A5475" s="6" t="s">
        <v>5403</v>
      </c>
      <c r="B5475" s="7">
        <v>49528</v>
      </c>
      <c r="K5475" s="8">
        <v>0</v>
      </c>
      <c r="L5475" s="9">
        <v>1</v>
      </c>
      <c r="M5475" s="8">
        <v>0</v>
      </c>
      <c r="N5475" s="9">
        <v>1</v>
      </c>
    </row>
    <row r="5476" spans="1:14" x14ac:dyDescent="0.2">
      <c r="A5476" s="6" t="s">
        <v>5404</v>
      </c>
      <c r="B5476" s="7">
        <v>49870</v>
      </c>
      <c r="K5476" s="8">
        <v>0</v>
      </c>
      <c r="L5476" s="9">
        <v>1</v>
      </c>
      <c r="M5476" s="8">
        <v>0</v>
      </c>
      <c r="N5476" s="9">
        <v>1</v>
      </c>
    </row>
    <row r="5477" spans="1:14" x14ac:dyDescent="0.2">
      <c r="A5477" s="6" t="s">
        <v>5405</v>
      </c>
      <c r="B5477" s="7">
        <v>50040</v>
      </c>
      <c r="K5477" s="8">
        <v>0</v>
      </c>
      <c r="L5477" s="9">
        <v>1</v>
      </c>
      <c r="M5477" s="8">
        <v>0</v>
      </c>
      <c r="N5477" s="9">
        <v>2</v>
      </c>
    </row>
    <row r="5478" spans="1:14" x14ac:dyDescent="0.2">
      <c r="A5478" s="6" t="s">
        <v>5406</v>
      </c>
      <c r="B5478" s="7">
        <v>50346</v>
      </c>
      <c r="K5478" s="8">
        <v>0</v>
      </c>
      <c r="L5478" s="9">
        <v>1</v>
      </c>
      <c r="M5478" s="8">
        <v>0</v>
      </c>
      <c r="N5478" s="9">
        <v>1</v>
      </c>
    </row>
    <row r="5479" spans="1:14" x14ac:dyDescent="0.2">
      <c r="A5479" s="6" t="s">
        <v>5407</v>
      </c>
      <c r="B5479" s="7">
        <v>50572</v>
      </c>
      <c r="K5479" s="8">
        <v>1</v>
      </c>
      <c r="L5479" s="9">
        <v>1</v>
      </c>
      <c r="M5479" s="8">
        <v>1</v>
      </c>
      <c r="N5479" s="9">
        <v>1</v>
      </c>
    </row>
    <row r="5480" spans="1:14" x14ac:dyDescent="0.2">
      <c r="A5480" s="6" t="s">
        <v>5408</v>
      </c>
      <c r="B5480" s="7">
        <v>50719</v>
      </c>
      <c r="K5480" s="8">
        <v>0</v>
      </c>
      <c r="L5480" s="9">
        <v>1</v>
      </c>
    </row>
    <row r="5481" spans="1:14" x14ac:dyDescent="0.2">
      <c r="A5481" s="6" t="s">
        <v>5409</v>
      </c>
      <c r="B5481" s="7">
        <v>50763</v>
      </c>
      <c r="K5481" s="8">
        <v>0</v>
      </c>
      <c r="L5481" s="9">
        <v>1</v>
      </c>
      <c r="M5481" s="8">
        <v>1</v>
      </c>
      <c r="N5481" s="9">
        <v>1</v>
      </c>
    </row>
    <row r="5482" spans="1:14" x14ac:dyDescent="0.2">
      <c r="A5482" s="6" t="s">
        <v>5410</v>
      </c>
      <c r="B5482" s="7">
        <v>50920</v>
      </c>
      <c r="K5482" s="8">
        <v>0</v>
      </c>
      <c r="L5482" s="9">
        <v>1</v>
      </c>
    </row>
    <row r="5483" spans="1:14" x14ac:dyDescent="0.2">
      <c r="A5483" s="6" t="s">
        <v>5411</v>
      </c>
      <c r="B5483" s="7">
        <v>52143</v>
      </c>
      <c r="K5483" s="8">
        <v>0</v>
      </c>
      <c r="L5483" s="9">
        <v>1</v>
      </c>
      <c r="M5483" s="8">
        <v>0</v>
      </c>
      <c r="N5483" s="9">
        <v>1</v>
      </c>
    </row>
    <row r="5484" spans="1:14" x14ac:dyDescent="0.2">
      <c r="A5484" s="6" t="s">
        <v>5412</v>
      </c>
      <c r="B5484" s="7">
        <v>52270</v>
      </c>
      <c r="K5484" s="8">
        <v>0</v>
      </c>
      <c r="L5484" s="9">
        <v>1</v>
      </c>
      <c r="M5484" s="8">
        <v>0</v>
      </c>
      <c r="N5484" s="9">
        <v>1</v>
      </c>
    </row>
    <row r="5485" spans="1:14" x14ac:dyDescent="0.2">
      <c r="A5485" s="6" t="s">
        <v>5413</v>
      </c>
      <c r="B5485" s="7">
        <v>53340</v>
      </c>
      <c r="K5485" s="8">
        <v>0</v>
      </c>
      <c r="L5485" s="9">
        <v>1</v>
      </c>
      <c r="M5485" s="8">
        <v>0</v>
      </c>
      <c r="N5485" s="9">
        <v>2</v>
      </c>
    </row>
    <row r="5486" spans="1:14" x14ac:dyDescent="0.2">
      <c r="A5486" s="6" t="s">
        <v>5414</v>
      </c>
      <c r="B5486" s="7">
        <v>53356</v>
      </c>
      <c r="K5486" s="8">
        <v>0</v>
      </c>
      <c r="L5486" s="9">
        <v>1</v>
      </c>
    </row>
    <row r="5487" spans="1:14" x14ac:dyDescent="0.2">
      <c r="A5487" s="6" t="s">
        <v>5415</v>
      </c>
      <c r="B5487" s="7">
        <v>53410</v>
      </c>
      <c r="K5487" s="8">
        <v>0</v>
      </c>
      <c r="L5487" s="9">
        <v>1</v>
      </c>
      <c r="M5487" s="8">
        <v>0</v>
      </c>
      <c r="N5487" s="9">
        <v>1</v>
      </c>
    </row>
    <row r="5488" spans="1:14" x14ac:dyDescent="0.2">
      <c r="A5488" s="6" t="s">
        <v>5416</v>
      </c>
      <c r="B5488" s="7">
        <v>55017</v>
      </c>
      <c r="K5488" s="8">
        <v>0</v>
      </c>
      <c r="L5488" s="9">
        <v>1</v>
      </c>
      <c r="M5488" s="8">
        <v>0</v>
      </c>
      <c r="N5488" s="9">
        <v>1</v>
      </c>
    </row>
    <row r="5489" spans="1:14" x14ac:dyDescent="0.2">
      <c r="A5489" s="6" t="s">
        <v>5417</v>
      </c>
      <c r="B5489" s="7">
        <v>55907</v>
      </c>
      <c r="K5489" s="8">
        <v>1</v>
      </c>
      <c r="L5489" s="9">
        <v>1</v>
      </c>
      <c r="M5489" s="8">
        <v>1</v>
      </c>
      <c r="N5489" s="9">
        <v>1</v>
      </c>
    </row>
    <row r="5490" spans="1:14" x14ac:dyDescent="0.2">
      <c r="A5490" s="6" t="s">
        <v>5418</v>
      </c>
      <c r="B5490" s="7">
        <v>56320</v>
      </c>
      <c r="K5490" s="8">
        <v>0</v>
      </c>
      <c r="L5490" s="9">
        <v>1</v>
      </c>
      <c r="M5490" s="8">
        <v>0</v>
      </c>
      <c r="N5490" s="9">
        <v>1</v>
      </c>
    </row>
    <row r="5491" spans="1:14" x14ac:dyDescent="0.2">
      <c r="A5491" s="6" t="s">
        <v>5419</v>
      </c>
      <c r="B5491" s="7">
        <v>56577</v>
      </c>
      <c r="K5491" s="8">
        <v>1</v>
      </c>
      <c r="L5491" s="9">
        <v>1</v>
      </c>
    </row>
    <row r="5492" spans="1:14" x14ac:dyDescent="0.2">
      <c r="A5492" s="6" t="s">
        <v>5420</v>
      </c>
      <c r="B5492" s="7">
        <v>56711</v>
      </c>
      <c r="K5492" s="8">
        <v>0</v>
      </c>
      <c r="L5492" s="9">
        <v>1</v>
      </c>
      <c r="M5492" s="8">
        <v>0</v>
      </c>
      <c r="N5492" s="9">
        <v>1</v>
      </c>
    </row>
    <row r="5493" spans="1:14" x14ac:dyDescent="0.2">
      <c r="A5493" s="6" t="s">
        <v>5421</v>
      </c>
      <c r="B5493" s="7">
        <v>57167</v>
      </c>
      <c r="K5493" s="8">
        <v>1</v>
      </c>
      <c r="L5493" s="9">
        <v>1</v>
      </c>
    </row>
    <row r="5494" spans="1:14" x14ac:dyDescent="0.2">
      <c r="A5494" s="6" t="s">
        <v>5422</v>
      </c>
      <c r="B5494" s="7">
        <v>57487</v>
      </c>
      <c r="K5494" s="8">
        <v>0</v>
      </c>
      <c r="L5494" s="9">
        <v>1</v>
      </c>
      <c r="M5494" s="8">
        <v>0</v>
      </c>
      <c r="N5494" s="9">
        <v>1</v>
      </c>
    </row>
    <row r="5495" spans="1:14" x14ac:dyDescent="0.2">
      <c r="A5495" s="6" t="s">
        <v>5423</v>
      </c>
      <c r="B5495" s="7">
        <v>58023</v>
      </c>
      <c r="K5495" s="8">
        <v>0</v>
      </c>
      <c r="L5495" s="9">
        <v>1</v>
      </c>
      <c r="M5495" s="8">
        <v>0</v>
      </c>
      <c r="N5495" s="9">
        <v>1</v>
      </c>
    </row>
    <row r="5496" spans="1:14" x14ac:dyDescent="0.2">
      <c r="A5496" s="6" t="s">
        <v>5424</v>
      </c>
      <c r="B5496" s="7">
        <v>59431</v>
      </c>
      <c r="K5496" s="8">
        <v>0</v>
      </c>
      <c r="L5496" s="9">
        <v>1</v>
      </c>
    </row>
    <row r="5497" spans="1:14" x14ac:dyDescent="0.2">
      <c r="A5497" s="6" t="s">
        <v>5425</v>
      </c>
      <c r="B5497" s="7">
        <v>59889</v>
      </c>
      <c r="K5497" s="8">
        <v>1</v>
      </c>
      <c r="L5497" s="9">
        <v>1</v>
      </c>
      <c r="M5497" s="8">
        <v>1</v>
      </c>
      <c r="N5497" s="9">
        <v>1</v>
      </c>
    </row>
    <row r="5498" spans="1:14" x14ac:dyDescent="0.2">
      <c r="A5498" s="6" t="s">
        <v>5426</v>
      </c>
      <c r="B5498" s="7">
        <v>60022</v>
      </c>
      <c r="K5498" s="8">
        <v>1</v>
      </c>
      <c r="L5498" s="9">
        <v>1</v>
      </c>
    </row>
    <row r="5499" spans="1:14" x14ac:dyDescent="0.2">
      <c r="A5499" s="6" t="s">
        <v>5427</v>
      </c>
      <c r="B5499" s="7">
        <v>60200</v>
      </c>
      <c r="K5499" s="8">
        <v>0</v>
      </c>
      <c r="L5499" s="9">
        <v>1</v>
      </c>
      <c r="M5499" s="8">
        <v>0</v>
      </c>
      <c r="N5499" s="9">
        <v>1</v>
      </c>
    </row>
    <row r="5500" spans="1:14" x14ac:dyDescent="0.2">
      <c r="A5500" s="6" t="s">
        <v>5428</v>
      </c>
      <c r="B5500" s="7">
        <v>60217</v>
      </c>
      <c r="K5500" s="8">
        <v>1</v>
      </c>
      <c r="L5500" s="9">
        <v>1</v>
      </c>
      <c r="M5500" s="8">
        <v>1</v>
      </c>
      <c r="N5500" s="9">
        <v>1</v>
      </c>
    </row>
    <row r="5501" spans="1:14" x14ac:dyDescent="0.2">
      <c r="A5501" s="6" t="s">
        <v>5429</v>
      </c>
      <c r="B5501" s="7">
        <v>60309</v>
      </c>
      <c r="K5501" s="8">
        <v>0</v>
      </c>
      <c r="L5501" s="9">
        <v>1</v>
      </c>
      <c r="M5501" s="8">
        <v>0</v>
      </c>
      <c r="N5501" s="9">
        <v>1</v>
      </c>
    </row>
    <row r="5502" spans="1:14" x14ac:dyDescent="0.2">
      <c r="A5502" s="6" t="s">
        <v>5430</v>
      </c>
      <c r="B5502" s="7">
        <v>60384</v>
      </c>
      <c r="K5502" s="8">
        <v>0</v>
      </c>
      <c r="L5502" s="9">
        <v>1</v>
      </c>
    </row>
    <row r="5503" spans="1:14" x14ac:dyDescent="0.2">
      <c r="A5503" s="6" t="s">
        <v>5431</v>
      </c>
      <c r="B5503" s="7">
        <v>60436</v>
      </c>
      <c r="I5503" s="8">
        <v>0</v>
      </c>
      <c r="J5503" s="9">
        <v>1</v>
      </c>
      <c r="K5503" s="8">
        <v>0</v>
      </c>
      <c r="L5503" s="9">
        <v>1</v>
      </c>
      <c r="M5503" s="8">
        <v>0</v>
      </c>
      <c r="N5503" s="9">
        <v>3</v>
      </c>
    </row>
    <row r="5504" spans="1:14" x14ac:dyDescent="0.2">
      <c r="A5504" s="6" t="s">
        <v>5432</v>
      </c>
      <c r="B5504" s="7">
        <v>60690</v>
      </c>
      <c r="E5504" s="8">
        <v>0</v>
      </c>
      <c r="F5504" s="9">
        <v>1</v>
      </c>
      <c r="K5504" s="8">
        <v>0</v>
      </c>
      <c r="L5504" s="9">
        <v>1</v>
      </c>
      <c r="M5504" s="8">
        <v>0</v>
      </c>
      <c r="N5504" s="9">
        <v>1</v>
      </c>
    </row>
    <row r="5505" spans="1:14" x14ac:dyDescent="0.2">
      <c r="A5505" s="6" t="s">
        <v>823</v>
      </c>
      <c r="B5505" s="7">
        <v>61076</v>
      </c>
      <c r="K5505" s="8">
        <v>1</v>
      </c>
      <c r="L5505" s="9">
        <v>1</v>
      </c>
    </row>
    <row r="5506" spans="1:14" x14ac:dyDescent="0.2">
      <c r="A5506" s="6" t="s">
        <v>5433</v>
      </c>
      <c r="B5506" s="7">
        <v>61094</v>
      </c>
      <c r="K5506" s="8">
        <v>0</v>
      </c>
      <c r="L5506" s="9">
        <v>1</v>
      </c>
      <c r="M5506" s="8">
        <v>0</v>
      </c>
      <c r="N5506" s="9">
        <v>1</v>
      </c>
    </row>
    <row r="5507" spans="1:14" x14ac:dyDescent="0.2">
      <c r="A5507" s="6" t="s">
        <v>5434</v>
      </c>
      <c r="B5507" s="7">
        <v>61200</v>
      </c>
      <c r="K5507" s="8">
        <v>1</v>
      </c>
      <c r="L5507" s="9">
        <v>1</v>
      </c>
      <c r="M5507" s="8">
        <v>0</v>
      </c>
      <c r="N5507" s="9">
        <v>1</v>
      </c>
    </row>
    <row r="5508" spans="1:14" x14ac:dyDescent="0.2">
      <c r="A5508" s="6" t="s">
        <v>5435</v>
      </c>
      <c r="B5508" s="7">
        <v>61349</v>
      </c>
      <c r="K5508" s="8">
        <v>1</v>
      </c>
      <c r="L5508" s="9">
        <v>1</v>
      </c>
      <c r="M5508" s="8">
        <v>1</v>
      </c>
      <c r="N5508" s="9">
        <v>1</v>
      </c>
    </row>
    <row r="5509" spans="1:14" x14ac:dyDescent="0.2">
      <c r="A5509" s="6" t="s">
        <v>5436</v>
      </c>
      <c r="B5509" s="7">
        <v>62033</v>
      </c>
      <c r="E5509" s="8">
        <v>0</v>
      </c>
      <c r="F5509" s="9">
        <v>1</v>
      </c>
      <c r="K5509" s="8">
        <v>0</v>
      </c>
      <c r="L5509" s="9">
        <v>1</v>
      </c>
      <c r="M5509" s="8">
        <v>0</v>
      </c>
      <c r="N5509" s="9">
        <v>1</v>
      </c>
    </row>
    <row r="5510" spans="1:14" x14ac:dyDescent="0.2">
      <c r="A5510" s="6" t="s">
        <v>5437</v>
      </c>
      <c r="B5510" s="7">
        <v>62882</v>
      </c>
      <c r="E5510" s="8">
        <v>0</v>
      </c>
      <c r="F5510" s="9">
        <v>1</v>
      </c>
      <c r="K5510" s="8">
        <v>0</v>
      </c>
      <c r="L5510" s="9">
        <v>1</v>
      </c>
      <c r="M5510" s="8">
        <v>0</v>
      </c>
      <c r="N5510" s="9">
        <v>1</v>
      </c>
    </row>
    <row r="5511" spans="1:14" x14ac:dyDescent="0.2">
      <c r="A5511" s="6" t="s">
        <v>5438</v>
      </c>
      <c r="B5511" s="7">
        <v>63217</v>
      </c>
      <c r="K5511" s="8">
        <v>0</v>
      </c>
      <c r="L5511" s="9">
        <v>1</v>
      </c>
      <c r="M5511" s="8">
        <v>0</v>
      </c>
      <c r="N5511" s="9">
        <v>1</v>
      </c>
    </row>
    <row r="5512" spans="1:14" x14ac:dyDescent="0.2">
      <c r="A5512" s="6" t="s">
        <v>5439</v>
      </c>
      <c r="B5512" s="7">
        <v>63442</v>
      </c>
      <c r="K5512" s="8">
        <v>1</v>
      </c>
      <c r="L5512" s="9">
        <v>1</v>
      </c>
    </row>
    <row r="5513" spans="1:14" x14ac:dyDescent="0.2">
      <c r="A5513" s="6" t="s">
        <v>5440</v>
      </c>
      <c r="B5513" s="7">
        <v>63452</v>
      </c>
      <c r="K5513" s="8">
        <v>0</v>
      </c>
      <c r="L5513" s="9">
        <v>1</v>
      </c>
      <c r="M5513" s="8">
        <v>0</v>
      </c>
      <c r="N5513" s="9">
        <v>1</v>
      </c>
    </row>
    <row r="5514" spans="1:14" x14ac:dyDescent="0.2">
      <c r="A5514" s="6" t="s">
        <v>5441</v>
      </c>
      <c r="B5514" s="7">
        <v>63475</v>
      </c>
      <c r="K5514" s="8">
        <v>0</v>
      </c>
      <c r="L5514" s="9">
        <v>1</v>
      </c>
      <c r="M5514" s="8">
        <v>0</v>
      </c>
      <c r="N5514" s="9">
        <v>1</v>
      </c>
    </row>
    <row r="5515" spans="1:14" x14ac:dyDescent="0.2">
      <c r="A5515" s="6" t="s">
        <v>5442</v>
      </c>
      <c r="B5515" s="7">
        <v>131392</v>
      </c>
      <c r="K5515" s="8">
        <v>1</v>
      </c>
      <c r="L5515" s="9">
        <v>1</v>
      </c>
      <c r="M5515" s="8">
        <v>1</v>
      </c>
      <c r="N5515" s="9">
        <v>2</v>
      </c>
    </row>
    <row r="5516" spans="1:14" x14ac:dyDescent="0.2">
      <c r="A5516" s="6" t="s">
        <v>5443</v>
      </c>
      <c r="B5516" s="7">
        <v>132168</v>
      </c>
      <c r="K5516" s="8">
        <v>0</v>
      </c>
      <c r="L5516" s="9">
        <v>1</v>
      </c>
      <c r="M5516" s="8">
        <v>0</v>
      </c>
      <c r="N5516" s="9">
        <v>1</v>
      </c>
    </row>
    <row r="5517" spans="1:14" x14ac:dyDescent="0.2">
      <c r="A5517" s="6" t="s">
        <v>5444</v>
      </c>
      <c r="B5517" s="7">
        <v>132368</v>
      </c>
      <c r="K5517" s="8">
        <v>0</v>
      </c>
      <c r="L5517" s="9">
        <v>1</v>
      </c>
      <c r="M5517" s="8">
        <v>0</v>
      </c>
      <c r="N5517" s="9">
        <v>1</v>
      </c>
    </row>
    <row r="5518" spans="1:14" x14ac:dyDescent="0.2">
      <c r="A5518" s="6" t="s">
        <v>5445</v>
      </c>
      <c r="B5518" s="7">
        <v>135161</v>
      </c>
      <c r="E5518" s="8">
        <v>0</v>
      </c>
      <c r="F5518" s="9">
        <v>1</v>
      </c>
      <c r="I5518" s="8">
        <v>0</v>
      </c>
      <c r="J5518" s="9">
        <v>1</v>
      </c>
      <c r="K5518" s="8">
        <v>1</v>
      </c>
      <c r="L5518" s="9">
        <v>1</v>
      </c>
      <c r="M5518" s="8">
        <v>1</v>
      </c>
      <c r="N5518" s="9">
        <v>2</v>
      </c>
    </row>
    <row r="5519" spans="1:14" x14ac:dyDescent="0.2">
      <c r="A5519" s="6" t="s">
        <v>5446</v>
      </c>
      <c r="B5519" s="7">
        <v>135360</v>
      </c>
      <c r="K5519" s="8">
        <v>0</v>
      </c>
      <c r="L5519" s="9">
        <v>1</v>
      </c>
    </row>
    <row r="5520" spans="1:14" x14ac:dyDescent="0.2">
      <c r="A5520" s="6" t="s">
        <v>5447</v>
      </c>
      <c r="B5520" s="7">
        <v>135450</v>
      </c>
      <c r="E5520" s="8">
        <v>0</v>
      </c>
      <c r="F5520" s="9">
        <v>1</v>
      </c>
      <c r="I5520" s="8">
        <v>0</v>
      </c>
      <c r="J5520" s="9">
        <v>1</v>
      </c>
      <c r="K5520" s="8">
        <v>0</v>
      </c>
      <c r="L5520" s="9">
        <v>1</v>
      </c>
      <c r="M5520" s="8">
        <v>0</v>
      </c>
      <c r="N5520" s="9">
        <v>1</v>
      </c>
    </row>
    <row r="5521" spans="1:14" x14ac:dyDescent="0.2">
      <c r="A5521" s="6" t="s">
        <v>5448</v>
      </c>
      <c r="B5521" s="7">
        <v>135868</v>
      </c>
      <c r="K5521" s="8">
        <v>0</v>
      </c>
      <c r="L5521" s="9">
        <v>1</v>
      </c>
    </row>
    <row r="5522" spans="1:14" x14ac:dyDescent="0.2">
      <c r="A5522" s="6" t="s">
        <v>5449</v>
      </c>
      <c r="B5522" s="7">
        <v>137035</v>
      </c>
      <c r="E5522" s="8">
        <v>0</v>
      </c>
      <c r="F5522" s="9">
        <v>3</v>
      </c>
      <c r="I5522" s="8">
        <v>0</v>
      </c>
      <c r="J5522" s="9">
        <v>3</v>
      </c>
      <c r="K5522" s="8">
        <v>0</v>
      </c>
      <c r="L5522" s="9">
        <v>1</v>
      </c>
      <c r="M5522" s="8">
        <v>0</v>
      </c>
      <c r="N5522" s="9">
        <v>3</v>
      </c>
    </row>
    <row r="5523" spans="1:14" x14ac:dyDescent="0.2">
      <c r="A5523" s="6" t="s">
        <v>5450</v>
      </c>
      <c r="B5523" s="7">
        <v>137331</v>
      </c>
      <c r="K5523" s="8">
        <v>0</v>
      </c>
      <c r="L5523" s="9">
        <v>1</v>
      </c>
    </row>
    <row r="5524" spans="1:14" x14ac:dyDescent="0.2">
      <c r="A5524" s="6" t="s">
        <v>5451</v>
      </c>
      <c r="B5524" s="7">
        <v>137549</v>
      </c>
      <c r="K5524" s="8">
        <v>1</v>
      </c>
      <c r="L5524" s="9">
        <v>1</v>
      </c>
      <c r="M5524" s="8">
        <v>1</v>
      </c>
      <c r="N5524" s="9">
        <v>1</v>
      </c>
    </row>
    <row r="5525" spans="1:14" x14ac:dyDescent="0.2">
      <c r="A5525" s="6" t="s">
        <v>5452</v>
      </c>
      <c r="B5525" s="7">
        <v>138358</v>
      </c>
      <c r="K5525" s="8">
        <v>0</v>
      </c>
      <c r="L5525" s="9">
        <v>1</v>
      </c>
    </row>
    <row r="5526" spans="1:14" x14ac:dyDescent="0.2">
      <c r="A5526" s="6" t="s">
        <v>5453</v>
      </c>
      <c r="B5526" s="7">
        <v>141107</v>
      </c>
      <c r="K5526" s="8">
        <v>0</v>
      </c>
      <c r="L5526" s="9">
        <v>1</v>
      </c>
    </row>
    <row r="5527" spans="1:14" x14ac:dyDescent="0.2">
      <c r="A5527" s="6" t="s">
        <v>5454</v>
      </c>
      <c r="B5527" s="7">
        <v>196968</v>
      </c>
      <c r="K5527" s="8">
        <v>1</v>
      </c>
      <c r="L5527" s="9">
        <v>1</v>
      </c>
    </row>
    <row r="5528" spans="1:14" x14ac:dyDescent="0.2">
      <c r="A5528" s="6" t="s">
        <v>5455</v>
      </c>
      <c r="B5528" s="7">
        <v>197066</v>
      </c>
      <c r="K5528" s="8">
        <v>0</v>
      </c>
      <c r="L5528" s="9">
        <v>1</v>
      </c>
      <c r="M5528" s="8">
        <v>0</v>
      </c>
      <c r="N5528" s="9">
        <v>1</v>
      </c>
    </row>
    <row r="5529" spans="1:14" x14ac:dyDescent="0.2">
      <c r="A5529" s="6" t="s">
        <v>5456</v>
      </c>
      <c r="B5529" s="7">
        <v>197095</v>
      </c>
      <c r="K5529" s="8">
        <v>0</v>
      </c>
      <c r="L5529" s="9">
        <v>1</v>
      </c>
      <c r="M5529" s="8">
        <v>0</v>
      </c>
      <c r="N5529" s="9">
        <v>1</v>
      </c>
    </row>
    <row r="5530" spans="1:14" x14ac:dyDescent="0.2">
      <c r="A5530" s="6" t="s">
        <v>5457</v>
      </c>
      <c r="B5530" s="7">
        <v>197833</v>
      </c>
      <c r="K5530" s="8">
        <v>0</v>
      </c>
      <c r="L5530" s="9">
        <v>1</v>
      </c>
      <c r="M5530" s="8">
        <v>0</v>
      </c>
      <c r="N5530" s="9">
        <v>1</v>
      </c>
    </row>
    <row r="5531" spans="1:14" x14ac:dyDescent="0.2">
      <c r="A5531" s="6" t="s">
        <v>5458</v>
      </c>
      <c r="B5531" s="7">
        <v>197933</v>
      </c>
      <c r="K5531" s="8">
        <v>0</v>
      </c>
      <c r="L5531" s="9">
        <v>1</v>
      </c>
      <c r="M5531" s="8">
        <v>0</v>
      </c>
      <c r="N5531" s="9">
        <v>1</v>
      </c>
    </row>
    <row r="5532" spans="1:14" x14ac:dyDescent="0.2">
      <c r="A5532" s="6" t="s">
        <v>5459</v>
      </c>
      <c r="B5532" s="7">
        <v>197990</v>
      </c>
      <c r="K5532" s="8">
        <v>0</v>
      </c>
      <c r="L5532" s="9">
        <v>1</v>
      </c>
      <c r="M5532" s="8">
        <v>0</v>
      </c>
      <c r="N5532" s="9">
        <v>1</v>
      </c>
    </row>
    <row r="5533" spans="1:14" x14ac:dyDescent="0.2">
      <c r="A5533" s="6" t="s">
        <v>5460</v>
      </c>
      <c r="B5533" s="7">
        <v>198216</v>
      </c>
      <c r="K5533" s="8">
        <v>0</v>
      </c>
      <c r="L5533" s="9">
        <v>1</v>
      </c>
      <c r="M5533" s="8">
        <v>0</v>
      </c>
      <c r="N5533" s="9">
        <v>1</v>
      </c>
    </row>
    <row r="5534" spans="1:14" x14ac:dyDescent="0.2">
      <c r="A5534" s="6" t="s">
        <v>5461</v>
      </c>
      <c r="B5534" s="7">
        <v>198508</v>
      </c>
      <c r="E5534" s="8">
        <v>0</v>
      </c>
      <c r="F5534" s="9">
        <v>1</v>
      </c>
      <c r="I5534" s="8">
        <v>0</v>
      </c>
      <c r="J5534" s="9">
        <v>2</v>
      </c>
      <c r="K5534" s="8">
        <v>0</v>
      </c>
      <c r="L5534" s="9">
        <v>1</v>
      </c>
      <c r="M5534" s="8">
        <v>0</v>
      </c>
      <c r="N5534" s="9">
        <v>1</v>
      </c>
    </row>
    <row r="5535" spans="1:14" x14ac:dyDescent="0.2">
      <c r="A5535" s="6" t="s">
        <v>5462</v>
      </c>
      <c r="B5535" s="7">
        <v>198568</v>
      </c>
      <c r="K5535" s="8">
        <v>0</v>
      </c>
      <c r="L5535" s="9">
        <v>1</v>
      </c>
      <c r="M5535" s="8">
        <v>0</v>
      </c>
      <c r="N5535" s="9">
        <v>1</v>
      </c>
    </row>
    <row r="5536" spans="1:14" x14ac:dyDescent="0.2">
      <c r="A5536" s="6" t="s">
        <v>5463</v>
      </c>
      <c r="B5536" s="7">
        <v>198612</v>
      </c>
      <c r="K5536" s="8">
        <v>1</v>
      </c>
      <c r="L5536" s="9">
        <v>1</v>
      </c>
      <c r="M5536" s="8">
        <v>1</v>
      </c>
      <c r="N5536" s="9">
        <v>1</v>
      </c>
    </row>
    <row r="5537" spans="1:14" x14ac:dyDescent="0.2">
      <c r="A5537" s="6" t="s">
        <v>5464</v>
      </c>
      <c r="B5537" s="7">
        <v>198818</v>
      </c>
      <c r="K5537" s="8">
        <v>1</v>
      </c>
      <c r="L5537" s="9">
        <v>1</v>
      </c>
    </row>
    <row r="5538" spans="1:14" x14ac:dyDescent="0.2">
      <c r="A5538" s="6" t="s">
        <v>5465</v>
      </c>
      <c r="B5538" s="7">
        <v>199233</v>
      </c>
      <c r="K5538" s="8">
        <v>0</v>
      </c>
      <c r="L5538" s="9">
        <v>1</v>
      </c>
    </row>
    <row r="5539" spans="1:14" x14ac:dyDescent="0.2">
      <c r="A5539" s="6" t="s">
        <v>5466</v>
      </c>
      <c r="B5539" s="7">
        <v>199599</v>
      </c>
      <c r="K5539" s="8">
        <v>1</v>
      </c>
      <c r="L5539" s="9">
        <v>1</v>
      </c>
      <c r="M5539" s="8">
        <v>1</v>
      </c>
      <c r="N5539" s="9">
        <v>2</v>
      </c>
    </row>
    <row r="5540" spans="1:14" x14ac:dyDescent="0.2">
      <c r="A5540" s="6" t="s">
        <v>5467</v>
      </c>
      <c r="B5540" s="7">
        <v>200826</v>
      </c>
      <c r="K5540" s="8">
        <v>0</v>
      </c>
      <c r="L5540" s="9">
        <v>1</v>
      </c>
      <c r="M5540" s="8">
        <v>0</v>
      </c>
      <c r="N5540" s="9">
        <v>1</v>
      </c>
    </row>
    <row r="5541" spans="1:14" x14ac:dyDescent="0.2">
      <c r="A5541" s="6" t="s">
        <v>5468</v>
      </c>
      <c r="B5541" s="7">
        <v>200851</v>
      </c>
      <c r="K5541" s="8">
        <v>0</v>
      </c>
      <c r="L5541" s="9">
        <v>1</v>
      </c>
      <c r="M5541" s="8">
        <v>0</v>
      </c>
      <c r="N5541" s="9">
        <v>1</v>
      </c>
    </row>
    <row r="5542" spans="1:14" x14ac:dyDescent="0.2">
      <c r="A5542" s="6" t="s">
        <v>5469</v>
      </c>
      <c r="B5542" s="7">
        <v>200970</v>
      </c>
      <c r="K5542" s="8">
        <v>0</v>
      </c>
      <c r="L5542" s="9">
        <v>1</v>
      </c>
    </row>
    <row r="5543" spans="1:14" x14ac:dyDescent="0.2">
      <c r="A5543" s="6" t="s">
        <v>5470</v>
      </c>
      <c r="B5543" s="7">
        <v>201172</v>
      </c>
      <c r="K5543" s="8">
        <v>0</v>
      </c>
      <c r="L5543" s="9">
        <v>1</v>
      </c>
      <c r="M5543" s="8">
        <v>0</v>
      </c>
      <c r="N5543" s="9">
        <v>1</v>
      </c>
    </row>
    <row r="5544" spans="1:14" x14ac:dyDescent="0.2">
      <c r="A5544" s="6" t="s">
        <v>5471</v>
      </c>
      <c r="B5544" s="7">
        <v>201208</v>
      </c>
      <c r="K5544" s="8">
        <v>0</v>
      </c>
      <c r="L5544" s="9">
        <v>1</v>
      </c>
    </row>
    <row r="5545" spans="1:14" x14ac:dyDescent="0.2">
      <c r="A5545" s="6" t="s">
        <v>5472</v>
      </c>
      <c r="B5545" s="7">
        <v>201463</v>
      </c>
      <c r="K5545" s="8">
        <v>0</v>
      </c>
      <c r="L5545" s="9">
        <v>1</v>
      </c>
      <c r="M5545" s="8">
        <v>0</v>
      </c>
      <c r="N5545" s="9">
        <v>1</v>
      </c>
    </row>
    <row r="5546" spans="1:14" x14ac:dyDescent="0.2">
      <c r="A5546" s="6" t="s">
        <v>5473</v>
      </c>
      <c r="B5546" s="7">
        <v>201522</v>
      </c>
      <c r="K5546" s="8">
        <v>1</v>
      </c>
      <c r="L5546" s="9">
        <v>1</v>
      </c>
    </row>
    <row r="5547" spans="1:14" x14ac:dyDescent="0.2">
      <c r="A5547" s="6" t="s">
        <v>5474</v>
      </c>
      <c r="B5547" s="7">
        <v>201589</v>
      </c>
      <c r="K5547" s="8">
        <v>1</v>
      </c>
      <c r="L5547" s="9">
        <v>1</v>
      </c>
    </row>
    <row r="5548" spans="1:14" x14ac:dyDescent="0.2">
      <c r="A5548" s="6" t="s">
        <v>5475</v>
      </c>
      <c r="B5548" s="7">
        <v>201671</v>
      </c>
      <c r="K5548" s="8">
        <v>0</v>
      </c>
      <c r="L5548" s="9">
        <v>1</v>
      </c>
    </row>
    <row r="5549" spans="1:14" x14ac:dyDescent="0.2">
      <c r="A5549" s="6" t="s">
        <v>5476</v>
      </c>
      <c r="B5549" s="7">
        <v>201743</v>
      </c>
      <c r="K5549" s="8">
        <v>1</v>
      </c>
      <c r="L5549" s="9">
        <v>1</v>
      </c>
      <c r="M5549" s="8">
        <v>1</v>
      </c>
      <c r="N5549" s="9">
        <v>1</v>
      </c>
    </row>
    <row r="5550" spans="1:14" x14ac:dyDescent="0.2">
      <c r="A5550" s="6" t="s">
        <v>5477</v>
      </c>
      <c r="B5550" s="7">
        <v>201857</v>
      </c>
      <c r="K5550" s="8">
        <v>0</v>
      </c>
      <c r="L5550" s="9">
        <v>1</v>
      </c>
      <c r="M5550" s="8">
        <v>0</v>
      </c>
      <c r="N5550" s="9">
        <v>1</v>
      </c>
    </row>
    <row r="5551" spans="1:14" x14ac:dyDescent="0.2">
      <c r="A5551" s="6" t="s">
        <v>5478</v>
      </c>
      <c r="B5551" s="7">
        <v>201902</v>
      </c>
      <c r="I5551" s="8">
        <v>0</v>
      </c>
      <c r="J5551" s="9">
        <v>1</v>
      </c>
      <c r="K5551" s="8">
        <v>0</v>
      </c>
      <c r="L5551" s="9">
        <v>1</v>
      </c>
      <c r="M5551" s="8">
        <v>0</v>
      </c>
      <c r="N5551" s="9">
        <v>1</v>
      </c>
    </row>
    <row r="5552" spans="1:14" x14ac:dyDescent="0.2">
      <c r="A5552" s="6" t="s">
        <v>5479</v>
      </c>
      <c r="B5552" s="7">
        <v>202016</v>
      </c>
      <c r="K5552" s="8">
        <v>0</v>
      </c>
      <c r="L5552" s="9">
        <v>1</v>
      </c>
      <c r="M5552" s="8">
        <v>0</v>
      </c>
      <c r="N5552" s="9">
        <v>1</v>
      </c>
    </row>
    <row r="5553" spans="1:14" x14ac:dyDescent="0.2">
      <c r="A5553" s="6" t="s">
        <v>5480</v>
      </c>
      <c r="B5553" s="7">
        <v>202042</v>
      </c>
      <c r="K5553" s="8">
        <v>0</v>
      </c>
      <c r="L5553" s="9">
        <v>1</v>
      </c>
      <c r="M5553" s="8">
        <v>0</v>
      </c>
      <c r="N5553" s="9">
        <v>1</v>
      </c>
    </row>
    <row r="5554" spans="1:14" x14ac:dyDescent="0.2">
      <c r="A5554" s="6" t="s">
        <v>5481</v>
      </c>
      <c r="B5554" s="7">
        <v>202067</v>
      </c>
      <c r="K5554" s="8">
        <v>0</v>
      </c>
      <c r="L5554" s="9">
        <v>1</v>
      </c>
    </row>
    <row r="5555" spans="1:14" x14ac:dyDescent="0.2">
      <c r="A5555" s="6" t="s">
        <v>5482</v>
      </c>
      <c r="B5555" s="7">
        <v>202094</v>
      </c>
      <c r="K5555" s="8">
        <v>0</v>
      </c>
      <c r="L5555" s="9">
        <v>1</v>
      </c>
      <c r="M5555" s="8">
        <v>0</v>
      </c>
      <c r="N5555" s="9">
        <v>1</v>
      </c>
    </row>
    <row r="5556" spans="1:14" x14ac:dyDescent="0.2">
      <c r="A5556" s="6" t="s">
        <v>5483</v>
      </c>
      <c r="B5556" s="7">
        <v>202766</v>
      </c>
      <c r="K5556" s="8">
        <v>0</v>
      </c>
      <c r="L5556" s="9">
        <v>1</v>
      </c>
    </row>
    <row r="5557" spans="1:14" x14ac:dyDescent="0.2">
      <c r="A5557" s="6" t="s">
        <v>5484</v>
      </c>
      <c r="B5557" s="7">
        <v>202984</v>
      </c>
      <c r="K5557" s="8">
        <v>1</v>
      </c>
      <c r="L5557" s="9">
        <v>1</v>
      </c>
    </row>
    <row r="5558" spans="1:14" x14ac:dyDescent="0.2">
      <c r="A5558" s="6" t="s">
        <v>5485</v>
      </c>
      <c r="B5558" s="7">
        <v>203020</v>
      </c>
      <c r="K5558" s="8">
        <v>0</v>
      </c>
      <c r="L5558" s="9">
        <v>1</v>
      </c>
    </row>
    <row r="5559" spans="1:14" x14ac:dyDescent="0.2">
      <c r="A5559" s="6" t="s">
        <v>5486</v>
      </c>
      <c r="B5559" s="7">
        <v>203363</v>
      </c>
      <c r="K5559" s="8">
        <v>0</v>
      </c>
      <c r="L5559" s="9">
        <v>1</v>
      </c>
    </row>
    <row r="5560" spans="1:14" x14ac:dyDescent="0.2">
      <c r="A5560" s="6" t="s">
        <v>5487</v>
      </c>
      <c r="B5560" s="7">
        <v>203413</v>
      </c>
      <c r="E5560" s="8">
        <v>0</v>
      </c>
      <c r="F5560" s="9">
        <v>1</v>
      </c>
      <c r="K5560" s="8">
        <v>0</v>
      </c>
      <c r="L5560" s="9">
        <v>1</v>
      </c>
      <c r="M5560" s="8">
        <v>0</v>
      </c>
      <c r="N5560" s="9">
        <v>1</v>
      </c>
    </row>
    <row r="5561" spans="1:14" x14ac:dyDescent="0.2">
      <c r="A5561" s="6" t="s">
        <v>5488</v>
      </c>
      <c r="B5561" s="7">
        <v>203690</v>
      </c>
      <c r="K5561" s="8">
        <v>0</v>
      </c>
      <c r="L5561" s="9">
        <v>1</v>
      </c>
      <c r="M5561" s="8">
        <v>0</v>
      </c>
      <c r="N5561" s="9">
        <v>3</v>
      </c>
    </row>
    <row r="5562" spans="1:14" x14ac:dyDescent="0.2">
      <c r="A5562" s="6" t="s">
        <v>5489</v>
      </c>
      <c r="B5562" s="7">
        <v>203732</v>
      </c>
      <c r="E5562" s="8">
        <v>0</v>
      </c>
      <c r="F5562" s="9">
        <v>1</v>
      </c>
      <c r="K5562" s="8">
        <v>0</v>
      </c>
      <c r="L5562" s="9">
        <v>1</v>
      </c>
      <c r="M5562" s="8">
        <v>0</v>
      </c>
      <c r="N5562" s="9">
        <v>2</v>
      </c>
    </row>
    <row r="5563" spans="1:14" x14ac:dyDescent="0.2">
      <c r="A5563" s="6" t="s">
        <v>5490</v>
      </c>
      <c r="B5563" s="7">
        <v>204590</v>
      </c>
      <c r="K5563" s="8">
        <v>0</v>
      </c>
      <c r="L5563" s="9">
        <v>1</v>
      </c>
      <c r="M5563" s="8">
        <v>0</v>
      </c>
      <c r="N5563" s="9">
        <v>1</v>
      </c>
    </row>
    <row r="5564" spans="1:14" x14ac:dyDescent="0.2">
      <c r="A5564" s="6" t="s">
        <v>5491</v>
      </c>
      <c r="B5564" s="7">
        <v>204643</v>
      </c>
      <c r="K5564" s="8">
        <v>0</v>
      </c>
      <c r="L5564" s="9">
        <v>1</v>
      </c>
      <c r="M5564" s="8">
        <v>0</v>
      </c>
      <c r="N5564" s="9">
        <v>1</v>
      </c>
    </row>
    <row r="5565" spans="1:14" x14ac:dyDescent="0.2">
      <c r="A5565" s="6" t="s">
        <v>5492</v>
      </c>
      <c r="B5565" s="7">
        <v>204902</v>
      </c>
      <c r="K5565" s="8">
        <v>0</v>
      </c>
      <c r="L5565" s="9">
        <v>1</v>
      </c>
    </row>
    <row r="5566" spans="1:14" x14ac:dyDescent="0.2">
      <c r="A5566" s="6" t="s">
        <v>5493</v>
      </c>
      <c r="B5566" s="7">
        <v>204995</v>
      </c>
      <c r="E5566" s="8">
        <v>0</v>
      </c>
      <c r="F5566" s="9">
        <v>2</v>
      </c>
      <c r="K5566" s="8">
        <v>0</v>
      </c>
      <c r="L5566" s="9">
        <v>1</v>
      </c>
      <c r="M5566" s="8">
        <v>0</v>
      </c>
      <c r="N5566" s="9">
        <v>3</v>
      </c>
    </row>
    <row r="5567" spans="1:14" x14ac:dyDescent="0.2">
      <c r="A5567" s="6" t="s">
        <v>5494</v>
      </c>
      <c r="B5567" s="7">
        <v>205132</v>
      </c>
      <c r="K5567" s="8">
        <v>0</v>
      </c>
      <c r="L5567" s="9">
        <v>1</v>
      </c>
    </row>
    <row r="5568" spans="1:14" x14ac:dyDescent="0.2">
      <c r="A5568" s="6" t="s">
        <v>5495</v>
      </c>
      <c r="B5568" s="7">
        <v>205678</v>
      </c>
      <c r="K5568" s="8">
        <v>0</v>
      </c>
      <c r="L5568" s="9">
        <v>1</v>
      </c>
      <c r="M5568" s="8">
        <v>0</v>
      </c>
      <c r="N5568" s="9">
        <v>1</v>
      </c>
    </row>
    <row r="5569" spans="1:14" x14ac:dyDescent="0.2">
      <c r="A5569" s="6" t="s">
        <v>5496</v>
      </c>
      <c r="B5569" s="7">
        <v>206310</v>
      </c>
      <c r="I5569" s="8">
        <v>0</v>
      </c>
      <c r="J5569" s="9">
        <v>1</v>
      </c>
      <c r="K5569" s="8">
        <v>1</v>
      </c>
      <c r="L5569" s="9">
        <v>1</v>
      </c>
      <c r="M5569" s="8">
        <v>1</v>
      </c>
      <c r="N5569" s="9">
        <v>1</v>
      </c>
    </row>
    <row r="5570" spans="1:14" x14ac:dyDescent="0.2">
      <c r="A5570" s="6" t="s">
        <v>5497</v>
      </c>
      <c r="B5570" s="7">
        <v>206825</v>
      </c>
      <c r="K5570" s="8">
        <v>0</v>
      </c>
      <c r="L5570" s="9">
        <v>1</v>
      </c>
      <c r="M5570" s="8">
        <v>0</v>
      </c>
      <c r="N5570" s="9">
        <v>1</v>
      </c>
    </row>
    <row r="5571" spans="1:14" x14ac:dyDescent="0.2">
      <c r="A5571" s="6" t="s">
        <v>5498</v>
      </c>
      <c r="B5571" s="7">
        <v>206953</v>
      </c>
      <c r="K5571" s="8">
        <v>0</v>
      </c>
      <c r="L5571" s="9">
        <v>1</v>
      </c>
      <c r="M5571" s="8">
        <v>0</v>
      </c>
      <c r="N5571" s="9">
        <v>2</v>
      </c>
    </row>
    <row r="5572" spans="1:14" x14ac:dyDescent="0.2">
      <c r="A5572" s="6" t="s">
        <v>5499</v>
      </c>
      <c r="B5572" s="7">
        <v>207029</v>
      </c>
      <c r="K5572" s="8">
        <v>0</v>
      </c>
      <c r="L5572" s="9">
        <v>1</v>
      </c>
      <c r="M5572" s="8">
        <v>0</v>
      </c>
      <c r="N5572" s="9">
        <v>2</v>
      </c>
    </row>
    <row r="5573" spans="1:14" x14ac:dyDescent="0.2">
      <c r="A5573" s="6" t="s">
        <v>5500</v>
      </c>
      <c r="B5573" s="7">
        <v>209774</v>
      </c>
      <c r="K5573" s="8">
        <v>0</v>
      </c>
      <c r="L5573" s="9">
        <v>1</v>
      </c>
      <c r="M5573" s="8">
        <v>0</v>
      </c>
      <c r="N5573" s="9">
        <v>1</v>
      </c>
    </row>
    <row r="5574" spans="1:14" x14ac:dyDescent="0.2">
      <c r="A5574" s="6" t="s">
        <v>5501</v>
      </c>
      <c r="B5574" s="7">
        <v>209974</v>
      </c>
      <c r="K5574" s="8">
        <v>0</v>
      </c>
      <c r="L5574" s="9">
        <v>1</v>
      </c>
      <c r="M5574" s="8">
        <v>0</v>
      </c>
      <c r="N5574" s="9">
        <v>48</v>
      </c>
    </row>
    <row r="5575" spans="1:14" x14ac:dyDescent="0.2">
      <c r="A5575" s="6" t="s">
        <v>5502</v>
      </c>
      <c r="B5575" s="7">
        <v>210300</v>
      </c>
      <c r="E5575" s="8">
        <v>0</v>
      </c>
      <c r="F5575" s="9">
        <v>1</v>
      </c>
      <c r="K5575" s="8">
        <v>0</v>
      </c>
      <c r="L5575" s="9">
        <v>1</v>
      </c>
      <c r="M5575" s="8">
        <v>0</v>
      </c>
      <c r="N5575" s="9">
        <v>1</v>
      </c>
    </row>
    <row r="5576" spans="1:14" x14ac:dyDescent="0.2">
      <c r="A5576" s="6" t="s">
        <v>5503</v>
      </c>
      <c r="B5576" s="7">
        <v>210712</v>
      </c>
      <c r="K5576" s="8">
        <v>1</v>
      </c>
      <c r="L5576" s="9">
        <v>1</v>
      </c>
    </row>
    <row r="5577" spans="1:14" x14ac:dyDescent="0.2">
      <c r="A5577" s="6" t="s">
        <v>5504</v>
      </c>
      <c r="B5577" s="7">
        <v>210746</v>
      </c>
      <c r="K5577" s="8">
        <v>0</v>
      </c>
      <c r="L5577" s="9">
        <v>1</v>
      </c>
    </row>
    <row r="5578" spans="1:14" x14ac:dyDescent="0.2">
      <c r="A5578" s="6" t="s">
        <v>5505</v>
      </c>
      <c r="B5578" s="7">
        <v>210756</v>
      </c>
      <c r="K5578" s="8">
        <v>1</v>
      </c>
      <c r="L5578" s="9">
        <v>1</v>
      </c>
      <c r="M5578" s="8">
        <v>1</v>
      </c>
      <c r="N5578" s="9">
        <v>1</v>
      </c>
    </row>
    <row r="5579" spans="1:14" x14ac:dyDescent="0.2">
      <c r="A5579" s="6" t="s">
        <v>5506</v>
      </c>
      <c r="B5579" s="7">
        <v>210983</v>
      </c>
      <c r="K5579" s="8">
        <v>1</v>
      </c>
      <c r="L5579" s="9">
        <v>1</v>
      </c>
      <c r="M5579" s="8">
        <v>1</v>
      </c>
      <c r="N5579" s="9">
        <v>1</v>
      </c>
    </row>
    <row r="5580" spans="1:14" x14ac:dyDescent="0.2">
      <c r="A5580" s="6" t="s">
        <v>823</v>
      </c>
      <c r="B5580" s="7">
        <v>211280</v>
      </c>
      <c r="K5580" s="8">
        <v>0</v>
      </c>
      <c r="L5580" s="9">
        <v>1</v>
      </c>
    </row>
    <row r="5581" spans="1:14" x14ac:dyDescent="0.2">
      <c r="A5581" s="6" t="s">
        <v>5507</v>
      </c>
      <c r="B5581" s="7">
        <v>211857</v>
      </c>
      <c r="K5581" s="8">
        <v>0</v>
      </c>
      <c r="L5581" s="9">
        <v>1</v>
      </c>
      <c r="M5581" s="8">
        <v>0</v>
      </c>
      <c r="N5581" s="9">
        <v>1</v>
      </c>
    </row>
    <row r="5582" spans="1:14" x14ac:dyDescent="0.2">
      <c r="A5582" s="6" t="s">
        <v>5508</v>
      </c>
      <c r="B5582" s="7">
        <v>212675</v>
      </c>
      <c r="K5582" s="8">
        <v>0</v>
      </c>
      <c r="L5582" s="9">
        <v>1</v>
      </c>
    </row>
    <row r="5583" spans="1:14" x14ac:dyDescent="0.2">
      <c r="A5583" s="6" t="s">
        <v>5509</v>
      </c>
      <c r="B5583" s="7">
        <v>212872</v>
      </c>
      <c r="K5583" s="8">
        <v>0</v>
      </c>
      <c r="L5583" s="9">
        <v>1</v>
      </c>
      <c r="M5583" s="8">
        <v>0</v>
      </c>
      <c r="N5583" s="9">
        <v>1</v>
      </c>
    </row>
    <row r="5584" spans="1:14" x14ac:dyDescent="0.2">
      <c r="A5584" s="6" t="s">
        <v>5510</v>
      </c>
      <c r="B5584" s="7">
        <v>213045</v>
      </c>
      <c r="K5584" s="8">
        <v>1</v>
      </c>
      <c r="L5584" s="9">
        <v>1</v>
      </c>
    </row>
    <row r="5585" spans="1:14" x14ac:dyDescent="0.2">
      <c r="A5585" s="6" t="s">
        <v>5511</v>
      </c>
      <c r="B5585" s="7">
        <v>213231</v>
      </c>
      <c r="K5585" s="8">
        <v>0</v>
      </c>
      <c r="L5585" s="9">
        <v>1</v>
      </c>
      <c r="M5585" s="8">
        <v>0</v>
      </c>
      <c r="N5585" s="9">
        <v>1</v>
      </c>
    </row>
    <row r="5586" spans="1:14" x14ac:dyDescent="0.2">
      <c r="A5586" s="6" t="s">
        <v>5512</v>
      </c>
      <c r="B5586" s="7">
        <v>328423</v>
      </c>
      <c r="K5586" s="8">
        <v>1</v>
      </c>
      <c r="L5586" s="9">
        <v>1</v>
      </c>
    </row>
    <row r="5587" spans="1:14" x14ac:dyDescent="0.2">
      <c r="A5587" s="6" t="s">
        <v>5513</v>
      </c>
      <c r="B5587" s="7">
        <v>328723</v>
      </c>
      <c r="K5587" s="8">
        <v>0</v>
      </c>
      <c r="L5587" s="9">
        <v>1</v>
      </c>
    </row>
    <row r="5588" spans="1:14" x14ac:dyDescent="0.2">
      <c r="A5588" s="6" t="s">
        <v>5514</v>
      </c>
      <c r="B5588" s="7">
        <v>393496</v>
      </c>
      <c r="K5588" s="8">
        <v>0</v>
      </c>
      <c r="L5588" s="9">
        <v>1</v>
      </c>
      <c r="M5588" s="8">
        <v>0</v>
      </c>
      <c r="N5588" s="9">
        <v>1</v>
      </c>
    </row>
    <row r="5589" spans="1:14" x14ac:dyDescent="0.2">
      <c r="A5589" s="6" t="s">
        <v>5515</v>
      </c>
      <c r="B5589" s="7">
        <v>396000</v>
      </c>
      <c r="K5589" s="8">
        <v>0</v>
      </c>
      <c r="L5589" s="9">
        <v>1</v>
      </c>
      <c r="M5589" s="8">
        <v>0</v>
      </c>
      <c r="N5589" s="9">
        <v>1</v>
      </c>
    </row>
    <row r="5590" spans="1:14" x14ac:dyDescent="0.2">
      <c r="A5590" s="6" t="s">
        <v>5516</v>
      </c>
      <c r="B5590" s="7">
        <v>396207</v>
      </c>
      <c r="K5590" s="8">
        <v>0</v>
      </c>
      <c r="L5590" s="9">
        <v>1</v>
      </c>
      <c r="M5590" s="8">
        <v>0</v>
      </c>
      <c r="N5590" s="9">
        <v>1</v>
      </c>
    </row>
    <row r="5591" spans="1:14" x14ac:dyDescent="0.2">
      <c r="A5591" s="6" t="s">
        <v>5517</v>
      </c>
      <c r="B5591" s="7">
        <v>396998</v>
      </c>
      <c r="K5591" s="8">
        <v>1</v>
      </c>
      <c r="L5591" s="9">
        <v>1</v>
      </c>
    </row>
    <row r="5592" spans="1:14" x14ac:dyDescent="0.2">
      <c r="A5592" s="6" t="s">
        <v>247</v>
      </c>
      <c r="B5592" s="7">
        <v>398789</v>
      </c>
      <c r="K5592" s="8">
        <v>0</v>
      </c>
      <c r="L5592" s="9">
        <v>1</v>
      </c>
      <c r="M5592" s="8">
        <v>0</v>
      </c>
      <c r="N5592" s="9">
        <v>1</v>
      </c>
    </row>
    <row r="5593" spans="1:14" x14ac:dyDescent="0.2">
      <c r="A5593" s="6" t="s">
        <v>5518</v>
      </c>
      <c r="B5593" s="7">
        <v>400060</v>
      </c>
      <c r="K5593" s="8">
        <v>0</v>
      </c>
      <c r="L5593" s="9">
        <v>1</v>
      </c>
    </row>
    <row r="5594" spans="1:14" x14ac:dyDescent="0.2">
      <c r="A5594" s="6" t="s">
        <v>5519</v>
      </c>
      <c r="B5594" s="7">
        <v>14</v>
      </c>
      <c r="E5594" s="8">
        <v>0</v>
      </c>
      <c r="F5594" s="9">
        <v>1</v>
      </c>
    </row>
    <row r="5595" spans="1:14" x14ac:dyDescent="0.2">
      <c r="A5595" s="6" t="s">
        <v>5520</v>
      </c>
      <c r="B5595" s="7">
        <v>71</v>
      </c>
      <c r="E5595" s="8">
        <v>0</v>
      </c>
      <c r="F5595" s="9">
        <v>8</v>
      </c>
      <c r="M5595" s="8">
        <v>0</v>
      </c>
      <c r="N5595" s="9">
        <v>4</v>
      </c>
    </row>
    <row r="5596" spans="1:14" x14ac:dyDescent="0.2">
      <c r="A5596" s="6" t="s">
        <v>679</v>
      </c>
      <c r="B5596" s="7">
        <v>703</v>
      </c>
      <c r="M5596" s="8">
        <v>0</v>
      </c>
      <c r="N5596" s="9">
        <v>1</v>
      </c>
    </row>
    <row r="5597" spans="1:14" x14ac:dyDescent="0.2">
      <c r="A5597" s="6" t="s">
        <v>5521</v>
      </c>
      <c r="B5597" s="7">
        <v>841</v>
      </c>
      <c r="M5597" s="8">
        <v>0</v>
      </c>
      <c r="N5597" s="9">
        <v>2</v>
      </c>
    </row>
    <row r="5598" spans="1:14" x14ac:dyDescent="0.2">
      <c r="A5598" s="6" t="s">
        <v>5522</v>
      </c>
      <c r="B5598" s="7">
        <v>1140</v>
      </c>
      <c r="M5598" s="8">
        <v>1</v>
      </c>
      <c r="N5598" s="9">
        <v>4</v>
      </c>
    </row>
    <row r="5599" spans="1:14" x14ac:dyDescent="0.2">
      <c r="A5599" s="6" t="s">
        <v>5523</v>
      </c>
      <c r="B5599" s="7">
        <v>1313</v>
      </c>
      <c r="E5599" s="8">
        <v>0</v>
      </c>
      <c r="F5599" s="9">
        <v>6</v>
      </c>
      <c r="M5599" s="8">
        <v>0</v>
      </c>
      <c r="N5599" s="9">
        <v>10</v>
      </c>
    </row>
    <row r="5600" spans="1:14" x14ac:dyDescent="0.2">
      <c r="A5600" s="6" t="s">
        <v>5524</v>
      </c>
      <c r="B5600" s="7">
        <v>1341</v>
      </c>
      <c r="M5600" s="8">
        <v>0</v>
      </c>
      <c r="N5600" s="9">
        <v>1</v>
      </c>
    </row>
    <row r="5601" spans="1:14" x14ac:dyDescent="0.2">
      <c r="A5601" s="6" t="s">
        <v>5525</v>
      </c>
      <c r="B5601" s="7">
        <v>1874</v>
      </c>
      <c r="M5601" s="8">
        <v>0</v>
      </c>
      <c r="N5601" s="9">
        <v>3</v>
      </c>
    </row>
    <row r="5602" spans="1:14" x14ac:dyDescent="0.2">
      <c r="A5602" s="6" t="s">
        <v>5526</v>
      </c>
      <c r="B5602" s="7">
        <v>1901</v>
      </c>
      <c r="I5602" s="8">
        <v>0</v>
      </c>
      <c r="J5602" s="9">
        <v>1</v>
      </c>
    </row>
    <row r="5603" spans="1:14" x14ac:dyDescent="0.2">
      <c r="A5603" s="6" t="s">
        <v>5525</v>
      </c>
      <c r="B5603" s="7">
        <v>1931</v>
      </c>
      <c r="M5603" s="8">
        <v>0</v>
      </c>
      <c r="N5603" s="9">
        <v>3</v>
      </c>
    </row>
    <row r="5604" spans="1:14" x14ac:dyDescent="0.2">
      <c r="A5604" s="6" t="s">
        <v>5527</v>
      </c>
      <c r="B5604" s="7">
        <v>2484</v>
      </c>
      <c r="M5604" s="8">
        <v>0.75</v>
      </c>
      <c r="N5604" s="9">
        <v>4</v>
      </c>
    </row>
    <row r="5605" spans="1:14" x14ac:dyDescent="0.2">
      <c r="A5605" s="6" t="s">
        <v>5528</v>
      </c>
      <c r="B5605" s="7">
        <v>2518</v>
      </c>
      <c r="E5605" s="8">
        <v>0</v>
      </c>
      <c r="F5605" s="9">
        <v>1</v>
      </c>
    </row>
    <row r="5606" spans="1:14" x14ac:dyDescent="0.2">
      <c r="A5606" s="6" t="s">
        <v>5529</v>
      </c>
      <c r="B5606" s="7">
        <v>2609</v>
      </c>
      <c r="E5606" s="8">
        <v>0</v>
      </c>
      <c r="F5606" s="9">
        <v>2</v>
      </c>
      <c r="I5606" s="8">
        <v>0</v>
      </c>
      <c r="J5606" s="9">
        <v>3</v>
      </c>
      <c r="M5606" s="8">
        <v>0</v>
      </c>
      <c r="N5606" s="9">
        <v>30</v>
      </c>
    </row>
    <row r="5607" spans="1:14" x14ac:dyDescent="0.2">
      <c r="A5607" s="6" t="s">
        <v>5530</v>
      </c>
      <c r="B5607" s="7">
        <v>3216</v>
      </c>
      <c r="M5607" s="8">
        <v>0</v>
      </c>
      <c r="N5607" s="9">
        <v>2</v>
      </c>
    </row>
    <row r="5608" spans="1:14" x14ac:dyDescent="0.2">
      <c r="A5608" s="6" t="s">
        <v>1732</v>
      </c>
      <c r="B5608" s="7">
        <v>3300</v>
      </c>
      <c r="I5608" s="8">
        <v>0</v>
      </c>
      <c r="J5608" s="9">
        <v>2</v>
      </c>
    </row>
    <row r="5609" spans="1:14" x14ac:dyDescent="0.2">
      <c r="A5609" s="6" t="s">
        <v>5531</v>
      </c>
      <c r="B5609" s="7">
        <v>3326</v>
      </c>
      <c r="M5609" s="8">
        <v>0</v>
      </c>
      <c r="N5609" s="9">
        <v>1</v>
      </c>
    </row>
    <row r="5610" spans="1:14" x14ac:dyDescent="0.2">
      <c r="A5610" s="6" t="s">
        <v>5532</v>
      </c>
      <c r="B5610" s="7">
        <v>3399</v>
      </c>
      <c r="E5610" s="8">
        <v>0</v>
      </c>
      <c r="F5610" s="9">
        <v>1</v>
      </c>
      <c r="M5610" s="8">
        <v>0</v>
      </c>
      <c r="N5610" s="9">
        <v>2</v>
      </c>
    </row>
    <row r="5611" spans="1:14" x14ac:dyDescent="0.2">
      <c r="A5611" s="6" t="s">
        <v>5533</v>
      </c>
      <c r="B5611" s="7">
        <v>3455</v>
      </c>
      <c r="I5611" s="8">
        <v>0</v>
      </c>
      <c r="J5611" s="9">
        <v>2</v>
      </c>
    </row>
    <row r="5612" spans="1:14" x14ac:dyDescent="0.2">
      <c r="A5612" s="6" t="s">
        <v>5534</v>
      </c>
      <c r="B5612" s="7">
        <v>3680</v>
      </c>
      <c r="E5612" s="8">
        <v>0</v>
      </c>
      <c r="F5612" s="9">
        <v>5</v>
      </c>
    </row>
    <row r="5613" spans="1:14" x14ac:dyDescent="0.2">
      <c r="A5613" s="6" t="s">
        <v>5535</v>
      </c>
      <c r="B5613" s="7">
        <v>3900</v>
      </c>
      <c r="E5613" s="8">
        <v>0</v>
      </c>
      <c r="F5613" s="9">
        <v>3</v>
      </c>
      <c r="I5613" s="8">
        <v>0</v>
      </c>
      <c r="J5613" s="9">
        <v>1</v>
      </c>
      <c r="M5613" s="8">
        <v>0</v>
      </c>
      <c r="N5613" s="9">
        <v>2</v>
      </c>
    </row>
    <row r="5614" spans="1:14" x14ac:dyDescent="0.2">
      <c r="A5614" s="6" t="s">
        <v>5536</v>
      </c>
      <c r="B5614" s="7">
        <v>3911</v>
      </c>
      <c r="E5614" s="8">
        <v>0</v>
      </c>
      <c r="F5614" s="9">
        <v>1</v>
      </c>
    </row>
    <row r="5615" spans="1:14" x14ac:dyDescent="0.2">
      <c r="A5615" s="6" t="s">
        <v>5537</v>
      </c>
      <c r="B5615" s="7">
        <v>4785</v>
      </c>
      <c r="E5615" s="8">
        <v>0</v>
      </c>
      <c r="F5615" s="9">
        <v>2</v>
      </c>
    </row>
    <row r="5616" spans="1:14" x14ac:dyDescent="0.2">
      <c r="A5616" s="6" t="s">
        <v>5538</v>
      </c>
      <c r="B5616" s="7">
        <v>4811</v>
      </c>
      <c r="M5616" s="8">
        <v>0</v>
      </c>
      <c r="N5616" s="9">
        <v>74</v>
      </c>
    </row>
    <row r="5617" spans="1:14" x14ac:dyDescent="0.2">
      <c r="A5617" s="6" t="s">
        <v>5539</v>
      </c>
      <c r="B5617" s="7">
        <v>4812</v>
      </c>
      <c r="I5617" s="8">
        <v>0</v>
      </c>
      <c r="J5617" s="9">
        <v>1</v>
      </c>
      <c r="M5617" s="8">
        <v>0</v>
      </c>
      <c r="N5617" s="9">
        <v>6</v>
      </c>
    </row>
    <row r="5618" spans="1:14" x14ac:dyDescent="0.2">
      <c r="A5618" s="6" t="s">
        <v>5363</v>
      </c>
      <c r="B5618" s="7">
        <v>5537</v>
      </c>
      <c r="M5618" s="8">
        <v>1</v>
      </c>
      <c r="N5618" s="9">
        <v>2</v>
      </c>
    </row>
    <row r="5619" spans="1:14" x14ac:dyDescent="0.2">
      <c r="A5619" s="6" t="s">
        <v>5540</v>
      </c>
      <c r="B5619" s="7">
        <v>5624</v>
      </c>
      <c r="I5619" s="8">
        <v>0</v>
      </c>
      <c r="J5619" s="9">
        <v>1</v>
      </c>
    </row>
    <row r="5620" spans="1:14" x14ac:dyDescent="0.2">
      <c r="A5620" s="6" t="s">
        <v>5541</v>
      </c>
      <c r="B5620" s="7">
        <v>5645</v>
      </c>
      <c r="E5620" s="8">
        <v>0</v>
      </c>
      <c r="F5620" s="9">
        <v>1</v>
      </c>
    </row>
    <row r="5621" spans="1:14" x14ac:dyDescent="0.2">
      <c r="A5621" s="6" t="s">
        <v>5542</v>
      </c>
      <c r="B5621" s="7">
        <v>6157</v>
      </c>
      <c r="E5621" s="8">
        <v>0</v>
      </c>
      <c r="F5621" s="9">
        <v>2</v>
      </c>
      <c r="M5621" s="8">
        <v>0</v>
      </c>
      <c r="N5621" s="9">
        <v>2</v>
      </c>
    </row>
    <row r="5622" spans="1:14" x14ac:dyDescent="0.2">
      <c r="A5622" s="6" t="s">
        <v>5543</v>
      </c>
      <c r="B5622" s="7">
        <v>6167</v>
      </c>
      <c r="I5622" s="8">
        <v>0</v>
      </c>
      <c r="J5622" s="9">
        <v>1</v>
      </c>
    </row>
    <row r="5623" spans="1:14" x14ac:dyDescent="0.2">
      <c r="A5623" s="6" t="s">
        <v>1394</v>
      </c>
      <c r="B5623" s="7">
        <v>6188</v>
      </c>
      <c r="E5623" s="8">
        <v>0</v>
      </c>
      <c r="F5623" s="9">
        <v>1</v>
      </c>
    </row>
    <row r="5624" spans="1:14" x14ac:dyDescent="0.2">
      <c r="A5624" s="6" t="s">
        <v>5544</v>
      </c>
      <c r="B5624" s="7">
        <v>6428</v>
      </c>
      <c r="E5624" s="8">
        <v>0</v>
      </c>
      <c r="F5624" s="9">
        <v>1</v>
      </c>
    </row>
    <row r="5625" spans="1:14" x14ac:dyDescent="0.2">
      <c r="A5625" s="6" t="s">
        <v>5545</v>
      </c>
      <c r="B5625" s="7">
        <v>6640</v>
      </c>
      <c r="E5625" s="8">
        <v>0</v>
      </c>
      <c r="F5625" s="9">
        <v>13</v>
      </c>
      <c r="I5625" s="8">
        <v>0</v>
      </c>
      <c r="J5625" s="9">
        <v>2</v>
      </c>
      <c r="M5625" s="8">
        <v>0</v>
      </c>
      <c r="N5625" s="9">
        <v>1</v>
      </c>
    </row>
    <row r="5626" spans="1:14" x14ac:dyDescent="0.2">
      <c r="A5626" s="6" t="s">
        <v>5546</v>
      </c>
      <c r="B5626" s="7">
        <v>6735</v>
      </c>
      <c r="I5626" s="8">
        <v>0</v>
      </c>
      <c r="J5626" s="9">
        <v>1</v>
      </c>
    </row>
    <row r="5627" spans="1:14" x14ac:dyDescent="0.2">
      <c r="A5627" s="6" t="s">
        <v>5547</v>
      </c>
      <c r="B5627" s="7">
        <v>6762</v>
      </c>
      <c r="E5627" s="8">
        <v>0</v>
      </c>
      <c r="F5627" s="9">
        <v>1</v>
      </c>
    </row>
    <row r="5628" spans="1:14" x14ac:dyDescent="0.2">
      <c r="A5628" s="6" t="s">
        <v>5548</v>
      </c>
      <c r="B5628" s="7">
        <v>6821</v>
      </c>
      <c r="I5628" s="8">
        <v>0</v>
      </c>
      <c r="J5628" s="9">
        <v>1</v>
      </c>
    </row>
    <row r="5629" spans="1:14" x14ac:dyDescent="0.2">
      <c r="A5629" s="6" t="s">
        <v>5549</v>
      </c>
      <c r="B5629" s="7">
        <v>6856</v>
      </c>
      <c r="M5629" s="8">
        <v>0</v>
      </c>
      <c r="N5629" s="9">
        <v>1</v>
      </c>
    </row>
    <row r="5630" spans="1:14" x14ac:dyDescent="0.2">
      <c r="A5630" s="6" t="s">
        <v>5550</v>
      </c>
      <c r="B5630" s="7">
        <v>6866</v>
      </c>
      <c r="E5630" s="8">
        <v>0</v>
      </c>
      <c r="F5630" s="9">
        <v>1</v>
      </c>
      <c r="I5630" s="8">
        <v>0</v>
      </c>
      <c r="J5630" s="9">
        <v>1</v>
      </c>
    </row>
    <row r="5631" spans="1:14" x14ac:dyDescent="0.2">
      <c r="A5631" s="6" t="s">
        <v>5551</v>
      </c>
      <c r="B5631" s="7">
        <v>7160</v>
      </c>
      <c r="E5631" s="8">
        <v>0</v>
      </c>
      <c r="F5631" s="9">
        <v>2</v>
      </c>
    </row>
    <row r="5632" spans="1:14" x14ac:dyDescent="0.2">
      <c r="A5632" s="6" t="s">
        <v>5552</v>
      </c>
      <c r="B5632" s="7">
        <v>7381</v>
      </c>
      <c r="E5632" s="8">
        <v>0</v>
      </c>
      <c r="F5632" s="9">
        <v>3</v>
      </c>
      <c r="M5632" s="8">
        <v>0</v>
      </c>
      <c r="N5632" s="9">
        <v>1</v>
      </c>
    </row>
    <row r="5633" spans="1:14" x14ac:dyDescent="0.2">
      <c r="A5633" s="6" t="s">
        <v>5553</v>
      </c>
      <c r="B5633" s="7">
        <v>7397</v>
      </c>
      <c r="E5633" s="8">
        <v>1</v>
      </c>
      <c r="F5633" s="9">
        <v>1</v>
      </c>
      <c r="M5633" s="8">
        <v>1</v>
      </c>
      <c r="N5633" s="9">
        <v>1649</v>
      </c>
    </row>
    <row r="5634" spans="1:14" x14ac:dyDescent="0.2">
      <c r="A5634" s="6" t="s">
        <v>5554</v>
      </c>
      <c r="B5634" s="7">
        <v>7448</v>
      </c>
      <c r="I5634" s="8">
        <v>0</v>
      </c>
      <c r="J5634" s="9">
        <v>1</v>
      </c>
    </row>
    <row r="5635" spans="1:14" x14ac:dyDescent="0.2">
      <c r="A5635" s="6" t="s">
        <v>5555</v>
      </c>
      <c r="B5635" s="7">
        <v>7524</v>
      </c>
      <c r="E5635" s="8">
        <v>0</v>
      </c>
      <c r="F5635" s="9">
        <v>1</v>
      </c>
    </row>
    <row r="5636" spans="1:14" x14ac:dyDescent="0.2">
      <c r="A5636" s="6" t="s">
        <v>5556</v>
      </c>
      <c r="B5636" s="7">
        <v>7829</v>
      </c>
      <c r="M5636" s="8">
        <v>0</v>
      </c>
      <c r="N5636" s="9">
        <v>2</v>
      </c>
    </row>
    <row r="5637" spans="1:14" x14ac:dyDescent="0.2">
      <c r="A5637" s="6" t="s">
        <v>5557</v>
      </c>
      <c r="B5637" s="7">
        <v>7839</v>
      </c>
      <c r="M5637" s="8">
        <v>0</v>
      </c>
      <c r="N5637" s="9">
        <v>1</v>
      </c>
    </row>
    <row r="5638" spans="1:14" x14ac:dyDescent="0.2">
      <c r="A5638" s="6" t="s">
        <v>5558</v>
      </c>
      <c r="B5638" s="7">
        <v>8137</v>
      </c>
      <c r="E5638" s="8">
        <v>0</v>
      </c>
      <c r="F5638" s="9">
        <v>1</v>
      </c>
    </row>
    <row r="5639" spans="1:14" x14ac:dyDescent="0.2">
      <c r="A5639" s="6" t="s">
        <v>5559</v>
      </c>
      <c r="B5639" s="7">
        <v>8151</v>
      </c>
      <c r="E5639" s="8">
        <v>0</v>
      </c>
      <c r="F5639" s="9">
        <v>1</v>
      </c>
    </row>
    <row r="5640" spans="1:14" x14ac:dyDescent="0.2">
      <c r="A5640" s="6" t="s">
        <v>5560</v>
      </c>
      <c r="B5640" s="7">
        <v>8201</v>
      </c>
      <c r="E5640" s="8">
        <v>0</v>
      </c>
      <c r="F5640" s="9">
        <v>17</v>
      </c>
      <c r="I5640" s="8">
        <v>0</v>
      </c>
      <c r="J5640" s="9">
        <v>16</v>
      </c>
      <c r="M5640" s="8">
        <v>0</v>
      </c>
      <c r="N5640" s="9">
        <v>16</v>
      </c>
    </row>
    <row r="5641" spans="1:14" x14ac:dyDescent="0.2">
      <c r="A5641" s="6" t="s">
        <v>5561</v>
      </c>
      <c r="B5641" s="7">
        <v>8226</v>
      </c>
      <c r="M5641" s="8">
        <v>1</v>
      </c>
      <c r="N5641" s="9">
        <v>2</v>
      </c>
    </row>
    <row r="5642" spans="1:14" x14ac:dyDescent="0.2">
      <c r="A5642" s="6" t="s">
        <v>5562</v>
      </c>
      <c r="B5642" s="7">
        <v>8228</v>
      </c>
      <c r="E5642" s="8">
        <v>0</v>
      </c>
      <c r="F5642" s="9">
        <v>184</v>
      </c>
      <c r="I5642" s="8">
        <v>0</v>
      </c>
      <c r="J5642" s="9">
        <v>66</v>
      </c>
      <c r="M5642" s="8">
        <v>0</v>
      </c>
      <c r="N5642" s="9">
        <v>7</v>
      </c>
    </row>
    <row r="5643" spans="1:14" x14ac:dyDescent="0.2">
      <c r="A5643" s="6" t="s">
        <v>5563</v>
      </c>
      <c r="B5643" s="7">
        <v>8285</v>
      </c>
      <c r="M5643" s="8">
        <v>0</v>
      </c>
      <c r="N5643" s="9">
        <v>1</v>
      </c>
    </row>
    <row r="5644" spans="1:14" x14ac:dyDescent="0.2">
      <c r="A5644" s="6" t="s">
        <v>5564</v>
      </c>
      <c r="B5644" s="7">
        <v>8542</v>
      </c>
      <c r="I5644" s="8">
        <v>0</v>
      </c>
      <c r="J5644" s="9">
        <v>1</v>
      </c>
    </row>
    <row r="5645" spans="1:14" x14ac:dyDescent="0.2">
      <c r="A5645" s="6" t="s">
        <v>5565</v>
      </c>
      <c r="B5645" s="7">
        <v>8549</v>
      </c>
      <c r="E5645" s="8">
        <v>0</v>
      </c>
      <c r="F5645" s="9">
        <v>3</v>
      </c>
    </row>
    <row r="5646" spans="1:14" x14ac:dyDescent="0.2">
      <c r="A5646" s="6" t="s">
        <v>5566</v>
      </c>
      <c r="B5646" s="7">
        <v>8608</v>
      </c>
      <c r="I5646" s="8">
        <v>0</v>
      </c>
      <c r="J5646" s="9">
        <v>1</v>
      </c>
    </row>
    <row r="5647" spans="1:14" x14ac:dyDescent="0.2">
      <c r="A5647" s="6" t="s">
        <v>5567</v>
      </c>
      <c r="B5647" s="7">
        <v>8669</v>
      </c>
      <c r="M5647" s="8">
        <v>0</v>
      </c>
      <c r="N5647" s="9">
        <v>1</v>
      </c>
    </row>
    <row r="5648" spans="1:14" x14ac:dyDescent="0.2">
      <c r="A5648" s="6" t="s">
        <v>5568</v>
      </c>
      <c r="B5648" s="7">
        <v>8681</v>
      </c>
      <c r="M5648" s="8">
        <v>0</v>
      </c>
      <c r="N5648" s="9">
        <v>1</v>
      </c>
    </row>
    <row r="5649" spans="1:14" x14ac:dyDescent="0.2">
      <c r="A5649" s="6" t="s">
        <v>5569</v>
      </c>
      <c r="B5649" s="7">
        <v>8685</v>
      </c>
      <c r="M5649" s="8">
        <v>0</v>
      </c>
      <c r="N5649" s="9">
        <v>1</v>
      </c>
    </row>
    <row r="5650" spans="1:14" x14ac:dyDescent="0.2">
      <c r="A5650" s="6" t="s">
        <v>5570</v>
      </c>
      <c r="B5650" s="7">
        <v>8821</v>
      </c>
      <c r="M5650" s="8">
        <v>0</v>
      </c>
      <c r="N5650" s="9">
        <v>1</v>
      </c>
    </row>
    <row r="5651" spans="1:14" x14ac:dyDescent="0.2">
      <c r="A5651" s="6" t="s">
        <v>5571</v>
      </c>
      <c r="B5651" s="7">
        <v>8866</v>
      </c>
      <c r="I5651" s="8">
        <v>0</v>
      </c>
      <c r="J5651" s="9">
        <v>2</v>
      </c>
      <c r="M5651" s="8">
        <v>0</v>
      </c>
      <c r="N5651" s="9">
        <v>1</v>
      </c>
    </row>
    <row r="5652" spans="1:14" x14ac:dyDescent="0.2">
      <c r="A5652" s="6" t="s">
        <v>5572</v>
      </c>
      <c r="B5652" s="7">
        <v>9153</v>
      </c>
      <c r="M5652" s="8">
        <v>1</v>
      </c>
      <c r="N5652" s="9">
        <v>1</v>
      </c>
    </row>
    <row r="5653" spans="1:14" x14ac:dyDescent="0.2">
      <c r="A5653" s="6" t="s">
        <v>5573</v>
      </c>
      <c r="B5653" s="7">
        <v>9189</v>
      </c>
      <c r="M5653" s="8">
        <v>0</v>
      </c>
      <c r="N5653" s="9">
        <v>1</v>
      </c>
    </row>
    <row r="5654" spans="1:14" x14ac:dyDescent="0.2">
      <c r="A5654" s="6" t="s">
        <v>5574</v>
      </c>
      <c r="B5654" s="7">
        <v>9268</v>
      </c>
      <c r="E5654" s="8">
        <v>0</v>
      </c>
      <c r="F5654" s="9">
        <v>1</v>
      </c>
      <c r="M5654" s="8">
        <v>0</v>
      </c>
      <c r="N5654" s="9">
        <v>1</v>
      </c>
    </row>
    <row r="5655" spans="1:14" x14ac:dyDescent="0.2">
      <c r="A5655" s="6" t="s">
        <v>5575</v>
      </c>
      <c r="B5655" s="7">
        <v>9294</v>
      </c>
      <c r="E5655" s="8">
        <v>0</v>
      </c>
      <c r="F5655" s="9">
        <v>20</v>
      </c>
    </row>
    <row r="5656" spans="1:14" x14ac:dyDescent="0.2">
      <c r="A5656" s="6" t="s">
        <v>5576</v>
      </c>
      <c r="B5656" s="7">
        <v>9597</v>
      </c>
      <c r="E5656" s="8">
        <v>0</v>
      </c>
      <c r="F5656" s="9">
        <v>1</v>
      </c>
      <c r="I5656" s="8">
        <v>0</v>
      </c>
      <c r="J5656" s="9">
        <v>1</v>
      </c>
      <c r="M5656" s="8">
        <v>0</v>
      </c>
      <c r="N5656" s="9">
        <v>1</v>
      </c>
    </row>
    <row r="5657" spans="1:14" x14ac:dyDescent="0.2">
      <c r="A5657" s="6" t="s">
        <v>5577</v>
      </c>
      <c r="B5657" s="7">
        <v>9714</v>
      </c>
      <c r="M5657" s="8">
        <v>0</v>
      </c>
      <c r="N5657" s="9">
        <v>1</v>
      </c>
    </row>
    <row r="5658" spans="1:14" x14ac:dyDescent="0.2">
      <c r="A5658" s="6" t="s">
        <v>5578</v>
      </c>
      <c r="B5658" s="7">
        <v>9732</v>
      </c>
      <c r="M5658" s="8">
        <v>1</v>
      </c>
      <c r="N5658" s="9">
        <v>2</v>
      </c>
    </row>
    <row r="5659" spans="1:14" x14ac:dyDescent="0.2">
      <c r="A5659" s="6" t="s">
        <v>5579</v>
      </c>
      <c r="B5659" s="7">
        <v>9790</v>
      </c>
      <c r="E5659" s="8">
        <v>0</v>
      </c>
      <c r="F5659" s="9">
        <v>1</v>
      </c>
    </row>
    <row r="5660" spans="1:14" x14ac:dyDescent="0.2">
      <c r="A5660" s="6" t="s">
        <v>5580</v>
      </c>
      <c r="B5660" s="7">
        <v>9989</v>
      </c>
      <c r="M5660" s="8">
        <v>0</v>
      </c>
      <c r="N5660" s="9">
        <v>1</v>
      </c>
    </row>
    <row r="5661" spans="1:14" x14ac:dyDescent="0.2">
      <c r="A5661" s="6" t="s">
        <v>5581</v>
      </c>
      <c r="B5661" s="7">
        <v>10010</v>
      </c>
      <c r="I5661" s="8">
        <v>0</v>
      </c>
      <c r="J5661" s="9">
        <v>1</v>
      </c>
    </row>
    <row r="5662" spans="1:14" x14ac:dyDescent="0.2">
      <c r="A5662" s="6" t="s">
        <v>5582</v>
      </c>
      <c r="B5662" s="7">
        <v>10021</v>
      </c>
      <c r="M5662" s="8">
        <v>0</v>
      </c>
      <c r="N5662" s="9">
        <v>1</v>
      </c>
    </row>
    <row r="5663" spans="1:14" x14ac:dyDescent="0.2">
      <c r="A5663" s="6" t="s">
        <v>5583</v>
      </c>
      <c r="B5663" s="7">
        <v>10361</v>
      </c>
      <c r="E5663" s="8">
        <v>0</v>
      </c>
      <c r="F5663" s="9">
        <v>1</v>
      </c>
    </row>
    <row r="5664" spans="1:14" x14ac:dyDescent="0.2">
      <c r="A5664" s="6" t="s">
        <v>5584</v>
      </c>
      <c r="B5664" s="7">
        <v>10455</v>
      </c>
      <c r="E5664" s="8">
        <v>0</v>
      </c>
      <c r="F5664" s="9">
        <v>1</v>
      </c>
    </row>
    <row r="5665" spans="1:14" x14ac:dyDescent="0.2">
      <c r="A5665" s="6" t="s">
        <v>5585</v>
      </c>
      <c r="B5665" s="7">
        <v>10480</v>
      </c>
      <c r="E5665" s="8">
        <v>0</v>
      </c>
      <c r="F5665" s="9">
        <v>1</v>
      </c>
      <c r="I5665" s="8">
        <v>0</v>
      </c>
      <c r="J5665" s="9">
        <v>1</v>
      </c>
      <c r="M5665" s="8">
        <v>0</v>
      </c>
      <c r="N5665" s="9">
        <v>1</v>
      </c>
    </row>
    <row r="5666" spans="1:14" x14ac:dyDescent="0.2">
      <c r="A5666" s="6" t="s">
        <v>5586</v>
      </c>
      <c r="B5666" s="7">
        <v>10515</v>
      </c>
      <c r="E5666" s="8">
        <v>0</v>
      </c>
      <c r="F5666" s="9">
        <v>4</v>
      </c>
    </row>
    <row r="5667" spans="1:14" x14ac:dyDescent="0.2">
      <c r="A5667" s="6" t="s">
        <v>5587</v>
      </c>
      <c r="B5667" s="7">
        <v>10620</v>
      </c>
      <c r="E5667" s="8">
        <v>0</v>
      </c>
      <c r="F5667" s="9">
        <v>1</v>
      </c>
      <c r="I5667" s="8">
        <v>0</v>
      </c>
      <c r="J5667" s="9">
        <v>1</v>
      </c>
    </row>
    <row r="5668" spans="1:14" x14ac:dyDescent="0.2">
      <c r="A5668" s="6" t="s">
        <v>5588</v>
      </c>
      <c r="B5668" s="7">
        <v>10782</v>
      </c>
      <c r="E5668" s="8">
        <v>0</v>
      </c>
      <c r="F5668" s="9">
        <v>4</v>
      </c>
    </row>
    <row r="5669" spans="1:14" x14ac:dyDescent="0.2">
      <c r="A5669" s="6" t="s">
        <v>5589</v>
      </c>
      <c r="B5669" s="7">
        <v>10982</v>
      </c>
      <c r="M5669" s="8">
        <v>0</v>
      </c>
      <c r="N5669" s="9">
        <v>1</v>
      </c>
    </row>
    <row r="5670" spans="1:14" x14ac:dyDescent="0.2">
      <c r="A5670" s="6" t="s">
        <v>5590</v>
      </c>
      <c r="B5670" s="7">
        <v>10991</v>
      </c>
      <c r="E5670" s="8">
        <v>0</v>
      </c>
      <c r="F5670" s="9">
        <v>1</v>
      </c>
      <c r="M5670" s="8">
        <v>0</v>
      </c>
      <c r="N5670" s="9">
        <v>1</v>
      </c>
    </row>
    <row r="5671" spans="1:14" x14ac:dyDescent="0.2">
      <c r="A5671" s="6" t="s">
        <v>5591</v>
      </c>
      <c r="B5671" s="7">
        <v>11014</v>
      </c>
      <c r="M5671" s="8">
        <v>0</v>
      </c>
      <c r="N5671" s="9">
        <v>1</v>
      </c>
    </row>
    <row r="5672" spans="1:14" x14ac:dyDescent="0.2">
      <c r="A5672" s="6" t="s">
        <v>5592</v>
      </c>
      <c r="B5672" s="7">
        <v>11166</v>
      </c>
      <c r="M5672" s="8">
        <v>0</v>
      </c>
      <c r="N5672" s="9">
        <v>1</v>
      </c>
    </row>
    <row r="5673" spans="1:14" x14ac:dyDescent="0.2">
      <c r="A5673" s="6" t="s">
        <v>5593</v>
      </c>
      <c r="B5673" s="7">
        <v>11278</v>
      </c>
      <c r="E5673" s="8">
        <v>0</v>
      </c>
      <c r="F5673" s="9">
        <v>31</v>
      </c>
    </row>
    <row r="5674" spans="1:14" x14ac:dyDescent="0.2">
      <c r="A5674" s="6" t="s">
        <v>5594</v>
      </c>
      <c r="B5674" s="7">
        <v>11360</v>
      </c>
      <c r="E5674" s="8">
        <v>0</v>
      </c>
      <c r="F5674" s="9">
        <v>3</v>
      </c>
      <c r="M5674" s="8">
        <v>0</v>
      </c>
      <c r="N5674" s="9">
        <v>3</v>
      </c>
    </row>
    <row r="5675" spans="1:14" x14ac:dyDescent="0.2">
      <c r="A5675" s="6" t="s">
        <v>5595</v>
      </c>
      <c r="B5675" s="7">
        <v>11379</v>
      </c>
      <c r="E5675" s="8">
        <v>0</v>
      </c>
      <c r="F5675" s="9">
        <v>1</v>
      </c>
    </row>
    <row r="5676" spans="1:14" x14ac:dyDescent="0.2">
      <c r="A5676" s="6" t="s">
        <v>5596</v>
      </c>
      <c r="B5676" s="7">
        <v>11383</v>
      </c>
      <c r="E5676" s="8">
        <v>0</v>
      </c>
      <c r="F5676" s="9">
        <v>7</v>
      </c>
      <c r="I5676" s="8">
        <v>0</v>
      </c>
      <c r="J5676" s="9">
        <v>3</v>
      </c>
      <c r="M5676" s="8">
        <v>0</v>
      </c>
      <c r="N5676" s="9">
        <v>9</v>
      </c>
    </row>
    <row r="5677" spans="1:14" x14ac:dyDescent="0.2">
      <c r="A5677" s="6" t="s">
        <v>5597</v>
      </c>
      <c r="B5677" s="7">
        <v>11505</v>
      </c>
      <c r="M5677" s="8">
        <v>0</v>
      </c>
      <c r="N5677" s="9">
        <v>1</v>
      </c>
    </row>
    <row r="5678" spans="1:14" x14ac:dyDescent="0.2">
      <c r="A5678" s="6" t="s">
        <v>2666</v>
      </c>
      <c r="B5678" s="7">
        <v>11680</v>
      </c>
      <c r="E5678" s="8">
        <v>0</v>
      </c>
      <c r="F5678" s="9">
        <v>4</v>
      </c>
    </row>
    <row r="5679" spans="1:14" x14ac:dyDescent="0.2">
      <c r="A5679" s="6" t="s">
        <v>5598</v>
      </c>
      <c r="B5679" s="7">
        <v>11719</v>
      </c>
      <c r="M5679" s="8">
        <v>0</v>
      </c>
      <c r="N5679" s="9">
        <v>1</v>
      </c>
    </row>
    <row r="5680" spans="1:14" x14ac:dyDescent="0.2">
      <c r="A5680" s="6" t="s">
        <v>5599</v>
      </c>
      <c r="B5680" s="7">
        <v>11810</v>
      </c>
      <c r="E5680" s="8">
        <v>0</v>
      </c>
      <c r="F5680" s="9">
        <v>4</v>
      </c>
    </row>
    <row r="5681" spans="1:14" x14ac:dyDescent="0.2">
      <c r="A5681" s="6" t="s">
        <v>5600</v>
      </c>
      <c r="B5681" s="7">
        <v>11990</v>
      </c>
      <c r="E5681" s="8">
        <v>0</v>
      </c>
      <c r="F5681" s="9">
        <v>1</v>
      </c>
      <c r="I5681" s="8">
        <v>0</v>
      </c>
      <c r="J5681" s="9">
        <v>1</v>
      </c>
      <c r="M5681" s="8">
        <v>0</v>
      </c>
      <c r="N5681" s="9">
        <v>1</v>
      </c>
    </row>
    <row r="5682" spans="1:14" x14ac:dyDescent="0.2">
      <c r="A5682" s="6" t="s">
        <v>5601</v>
      </c>
      <c r="B5682" s="7">
        <v>11998</v>
      </c>
      <c r="M5682" s="8">
        <v>0</v>
      </c>
      <c r="N5682" s="9">
        <v>1</v>
      </c>
    </row>
    <row r="5683" spans="1:14" x14ac:dyDescent="0.2">
      <c r="A5683" s="6" t="s">
        <v>5602</v>
      </c>
      <c r="B5683" s="7">
        <v>12041</v>
      </c>
      <c r="M5683" s="8">
        <v>1</v>
      </c>
      <c r="N5683" s="9">
        <v>25</v>
      </c>
    </row>
    <row r="5684" spans="1:14" x14ac:dyDescent="0.2">
      <c r="A5684" s="6" t="s">
        <v>5603</v>
      </c>
      <c r="B5684" s="7">
        <v>12257</v>
      </c>
      <c r="E5684" s="8">
        <v>0</v>
      </c>
      <c r="F5684" s="9">
        <v>1</v>
      </c>
    </row>
    <row r="5685" spans="1:14" x14ac:dyDescent="0.2">
      <c r="A5685" s="6" t="s">
        <v>5604</v>
      </c>
      <c r="B5685" s="7">
        <v>12298</v>
      </c>
      <c r="E5685" s="8">
        <v>0</v>
      </c>
      <c r="F5685" s="9">
        <v>1</v>
      </c>
      <c r="M5685" s="8">
        <v>0</v>
      </c>
      <c r="N5685" s="9">
        <v>1</v>
      </c>
    </row>
    <row r="5686" spans="1:14" x14ac:dyDescent="0.2">
      <c r="A5686" s="6" t="s">
        <v>5605</v>
      </c>
      <c r="B5686" s="7">
        <v>12386</v>
      </c>
      <c r="M5686" s="8">
        <v>0</v>
      </c>
      <c r="N5686" s="9">
        <v>1</v>
      </c>
    </row>
    <row r="5687" spans="1:14" x14ac:dyDescent="0.2">
      <c r="A5687" s="6" t="s">
        <v>5606</v>
      </c>
      <c r="B5687" s="7">
        <v>12390</v>
      </c>
      <c r="M5687" s="8">
        <v>0</v>
      </c>
      <c r="N5687" s="9">
        <v>2</v>
      </c>
    </row>
    <row r="5688" spans="1:14" x14ac:dyDescent="0.2">
      <c r="A5688" s="6" t="s">
        <v>5607</v>
      </c>
      <c r="B5688" s="7">
        <v>12459</v>
      </c>
      <c r="E5688" s="8">
        <v>0</v>
      </c>
      <c r="F5688" s="9">
        <v>1</v>
      </c>
      <c r="I5688" s="8">
        <v>0</v>
      </c>
      <c r="J5688" s="9">
        <v>1</v>
      </c>
      <c r="M5688" s="8">
        <v>0</v>
      </c>
      <c r="N5688" s="9">
        <v>1</v>
      </c>
    </row>
    <row r="5689" spans="1:14" x14ac:dyDescent="0.2">
      <c r="A5689" s="6" t="s">
        <v>5608</v>
      </c>
      <c r="B5689" s="7">
        <v>12523</v>
      </c>
      <c r="M5689" s="8">
        <v>0</v>
      </c>
      <c r="N5689" s="9">
        <v>1</v>
      </c>
    </row>
    <row r="5690" spans="1:14" x14ac:dyDescent="0.2">
      <c r="A5690" s="6" t="s">
        <v>5609</v>
      </c>
      <c r="B5690" s="7">
        <v>12617</v>
      </c>
      <c r="E5690" s="8">
        <v>0</v>
      </c>
      <c r="F5690" s="9">
        <v>1</v>
      </c>
    </row>
    <row r="5691" spans="1:14" x14ac:dyDescent="0.2">
      <c r="A5691" s="6" t="s">
        <v>5562</v>
      </c>
      <c r="B5691" s="7">
        <v>12626</v>
      </c>
      <c r="E5691" s="8">
        <v>0</v>
      </c>
      <c r="F5691" s="9">
        <v>3</v>
      </c>
      <c r="I5691" s="8">
        <v>0</v>
      </c>
      <c r="J5691" s="9">
        <v>5</v>
      </c>
    </row>
    <row r="5692" spans="1:14" x14ac:dyDescent="0.2">
      <c r="A5692" s="6" t="s">
        <v>5610</v>
      </c>
      <c r="B5692" s="7">
        <v>12660</v>
      </c>
      <c r="E5692" s="8">
        <v>0</v>
      </c>
      <c r="F5692" s="9">
        <v>1</v>
      </c>
      <c r="I5692" s="8">
        <v>0</v>
      </c>
      <c r="J5692" s="9">
        <v>1</v>
      </c>
    </row>
    <row r="5693" spans="1:14" x14ac:dyDescent="0.2">
      <c r="A5693" s="6" t="s">
        <v>5611</v>
      </c>
      <c r="B5693" s="7">
        <v>12663</v>
      </c>
      <c r="M5693" s="8">
        <v>0</v>
      </c>
      <c r="N5693" s="9">
        <v>16</v>
      </c>
    </row>
    <row r="5694" spans="1:14" x14ac:dyDescent="0.2">
      <c r="A5694" s="6" t="s">
        <v>5612</v>
      </c>
      <c r="B5694" s="7">
        <v>12680</v>
      </c>
      <c r="M5694" s="8">
        <v>0</v>
      </c>
      <c r="N5694" s="9">
        <v>1</v>
      </c>
    </row>
    <row r="5695" spans="1:14" x14ac:dyDescent="0.2">
      <c r="A5695" s="6" t="s">
        <v>5613</v>
      </c>
      <c r="B5695" s="7">
        <v>12709</v>
      </c>
      <c r="M5695" s="8">
        <v>0</v>
      </c>
      <c r="N5695" s="9">
        <v>2</v>
      </c>
    </row>
    <row r="5696" spans="1:14" x14ac:dyDescent="0.2">
      <c r="A5696" s="6" t="s">
        <v>5614</v>
      </c>
      <c r="B5696" s="7">
        <v>12793</v>
      </c>
      <c r="M5696" s="8">
        <v>0</v>
      </c>
      <c r="N5696" s="9">
        <v>2</v>
      </c>
    </row>
    <row r="5697" spans="1:14" x14ac:dyDescent="0.2">
      <c r="A5697" s="6" t="s">
        <v>4884</v>
      </c>
      <c r="B5697" s="7">
        <v>12989</v>
      </c>
      <c r="M5697" s="8">
        <v>0</v>
      </c>
      <c r="N5697" s="9">
        <v>16</v>
      </c>
    </row>
    <row r="5698" spans="1:14" x14ac:dyDescent="0.2">
      <c r="A5698" s="6" t="s">
        <v>5615</v>
      </c>
      <c r="B5698" s="7">
        <v>13026</v>
      </c>
      <c r="E5698" s="8">
        <v>0</v>
      </c>
      <c r="F5698" s="9">
        <v>3</v>
      </c>
      <c r="I5698" s="8">
        <v>0</v>
      </c>
      <c r="J5698" s="9">
        <v>3</v>
      </c>
    </row>
    <row r="5699" spans="1:14" x14ac:dyDescent="0.2">
      <c r="A5699" s="6" t="s">
        <v>5616</v>
      </c>
      <c r="B5699" s="7">
        <v>13167</v>
      </c>
      <c r="I5699" s="8">
        <v>0</v>
      </c>
      <c r="J5699" s="9">
        <v>28</v>
      </c>
    </row>
    <row r="5700" spans="1:14" x14ac:dyDescent="0.2">
      <c r="A5700" s="6" t="s">
        <v>5617</v>
      </c>
      <c r="B5700" s="7">
        <v>13247</v>
      </c>
      <c r="E5700" s="8">
        <v>0</v>
      </c>
      <c r="F5700" s="9">
        <v>1</v>
      </c>
      <c r="I5700" s="8">
        <v>0</v>
      </c>
      <c r="J5700" s="9">
        <v>1</v>
      </c>
      <c r="M5700" s="8">
        <v>0</v>
      </c>
      <c r="N5700" s="9">
        <v>1</v>
      </c>
    </row>
    <row r="5701" spans="1:14" x14ac:dyDescent="0.2">
      <c r="A5701" s="6" t="s">
        <v>5618</v>
      </c>
      <c r="B5701" s="7">
        <v>13483</v>
      </c>
      <c r="E5701" s="8">
        <v>0</v>
      </c>
      <c r="F5701" s="9">
        <v>1</v>
      </c>
    </row>
    <row r="5702" spans="1:14" x14ac:dyDescent="0.2">
      <c r="A5702" s="6" t="s">
        <v>5619</v>
      </c>
      <c r="B5702" s="7">
        <v>13716</v>
      </c>
      <c r="E5702" s="8">
        <v>0</v>
      </c>
      <c r="F5702" s="9">
        <v>4</v>
      </c>
    </row>
    <row r="5703" spans="1:14" x14ac:dyDescent="0.2">
      <c r="A5703" s="6" t="s">
        <v>5620</v>
      </c>
      <c r="B5703" s="7">
        <v>13737</v>
      </c>
      <c r="E5703" s="8">
        <v>0</v>
      </c>
      <c r="F5703" s="9">
        <v>5</v>
      </c>
      <c r="I5703" s="8">
        <v>0</v>
      </c>
      <c r="J5703" s="9">
        <v>5</v>
      </c>
      <c r="M5703" s="8">
        <v>0</v>
      </c>
      <c r="N5703" s="9">
        <v>5</v>
      </c>
    </row>
    <row r="5704" spans="1:14" x14ac:dyDescent="0.2">
      <c r="A5704" s="6" t="s">
        <v>5621</v>
      </c>
      <c r="B5704" s="7">
        <v>13797</v>
      </c>
      <c r="M5704" s="8">
        <v>0</v>
      </c>
      <c r="N5704" s="9">
        <v>1</v>
      </c>
    </row>
    <row r="5705" spans="1:14" x14ac:dyDescent="0.2">
      <c r="A5705" s="6" t="s">
        <v>5622</v>
      </c>
      <c r="B5705" s="7">
        <v>13912</v>
      </c>
      <c r="I5705" s="8">
        <v>0</v>
      </c>
      <c r="J5705" s="9">
        <v>1</v>
      </c>
    </row>
    <row r="5706" spans="1:14" x14ac:dyDescent="0.2">
      <c r="A5706" s="6" t="s">
        <v>5623</v>
      </c>
      <c r="B5706" s="7">
        <v>14102</v>
      </c>
      <c r="E5706" s="8">
        <v>0</v>
      </c>
      <c r="F5706" s="9">
        <v>4</v>
      </c>
      <c r="I5706" s="8">
        <v>0</v>
      </c>
      <c r="J5706" s="9">
        <v>2</v>
      </c>
      <c r="M5706" s="8">
        <v>0</v>
      </c>
      <c r="N5706" s="9">
        <v>3</v>
      </c>
    </row>
    <row r="5707" spans="1:14" x14ac:dyDescent="0.2">
      <c r="A5707" s="6" t="s">
        <v>5624</v>
      </c>
      <c r="B5707" s="7">
        <v>14149</v>
      </c>
      <c r="E5707" s="8">
        <v>0</v>
      </c>
      <c r="F5707" s="9">
        <v>2</v>
      </c>
    </row>
    <row r="5708" spans="1:14" x14ac:dyDescent="0.2">
      <c r="A5708" s="6" t="s">
        <v>5625</v>
      </c>
      <c r="B5708" s="7">
        <v>14280</v>
      </c>
      <c r="E5708" s="8">
        <v>0</v>
      </c>
      <c r="F5708" s="9">
        <v>1</v>
      </c>
    </row>
    <row r="5709" spans="1:14" x14ac:dyDescent="0.2">
      <c r="A5709" s="6" t="s">
        <v>5626</v>
      </c>
      <c r="B5709" s="7">
        <v>14313</v>
      </c>
      <c r="I5709" s="8">
        <v>0</v>
      </c>
      <c r="J5709" s="9">
        <v>1</v>
      </c>
    </row>
    <row r="5710" spans="1:14" x14ac:dyDescent="0.2">
      <c r="A5710" s="6" t="s">
        <v>5627</v>
      </c>
      <c r="B5710" s="7">
        <v>14365</v>
      </c>
      <c r="E5710" s="8">
        <v>0</v>
      </c>
      <c r="F5710" s="9">
        <v>1</v>
      </c>
      <c r="M5710" s="8">
        <v>0</v>
      </c>
      <c r="N5710" s="9">
        <v>10</v>
      </c>
    </row>
    <row r="5711" spans="1:14" x14ac:dyDescent="0.2">
      <c r="A5711" s="6" t="s">
        <v>5628</v>
      </c>
      <c r="B5711" s="7">
        <v>14442</v>
      </c>
      <c r="E5711" s="8">
        <v>0</v>
      </c>
      <c r="F5711" s="9">
        <v>2</v>
      </c>
      <c r="I5711" s="8">
        <v>0</v>
      </c>
      <c r="J5711" s="9">
        <v>2</v>
      </c>
      <c r="M5711" s="8">
        <v>0</v>
      </c>
      <c r="N5711" s="9">
        <v>2</v>
      </c>
    </row>
    <row r="5712" spans="1:14" x14ac:dyDescent="0.2">
      <c r="A5712" s="6" t="s">
        <v>3718</v>
      </c>
      <c r="B5712" s="7">
        <v>14744</v>
      </c>
      <c r="E5712" s="8">
        <v>0</v>
      </c>
      <c r="F5712" s="9">
        <v>3</v>
      </c>
      <c r="I5712" s="8">
        <v>0</v>
      </c>
      <c r="J5712" s="9">
        <v>2</v>
      </c>
      <c r="M5712" s="8">
        <v>0</v>
      </c>
      <c r="N5712" s="9">
        <v>3</v>
      </c>
    </row>
    <row r="5713" spans="1:14" x14ac:dyDescent="0.2">
      <c r="A5713" s="6" t="s">
        <v>5629</v>
      </c>
      <c r="B5713" s="7">
        <v>14762</v>
      </c>
      <c r="M5713" s="8">
        <v>0</v>
      </c>
      <c r="N5713" s="9">
        <v>1</v>
      </c>
    </row>
    <row r="5714" spans="1:14" x14ac:dyDescent="0.2">
      <c r="A5714" s="6" t="s">
        <v>5630</v>
      </c>
      <c r="B5714" s="7">
        <v>14852</v>
      </c>
      <c r="M5714" s="8">
        <v>0</v>
      </c>
      <c r="N5714" s="9">
        <v>1</v>
      </c>
    </row>
    <row r="5715" spans="1:14" x14ac:dyDescent="0.2">
      <c r="A5715" s="6" t="s">
        <v>5631</v>
      </c>
      <c r="B5715" s="7">
        <v>14857</v>
      </c>
      <c r="E5715" s="8">
        <v>0</v>
      </c>
      <c r="F5715" s="9">
        <v>4</v>
      </c>
    </row>
    <row r="5716" spans="1:14" x14ac:dyDescent="0.2">
      <c r="A5716" s="6" t="s">
        <v>5632</v>
      </c>
      <c r="B5716" s="7">
        <v>15053</v>
      </c>
      <c r="I5716" s="8">
        <v>0</v>
      </c>
      <c r="J5716" s="9">
        <v>1</v>
      </c>
    </row>
    <row r="5717" spans="1:14" x14ac:dyDescent="0.2">
      <c r="A5717" s="6" t="s">
        <v>5633</v>
      </c>
      <c r="B5717" s="7">
        <v>15216</v>
      </c>
      <c r="E5717" s="8">
        <v>0</v>
      </c>
      <c r="F5717" s="9">
        <v>1</v>
      </c>
      <c r="M5717" s="8">
        <v>0</v>
      </c>
      <c r="N5717" s="9">
        <v>1</v>
      </c>
    </row>
    <row r="5718" spans="1:14" x14ac:dyDescent="0.2">
      <c r="A5718" s="6" t="s">
        <v>5634</v>
      </c>
      <c r="B5718" s="7">
        <v>15245</v>
      </c>
      <c r="E5718" s="8">
        <v>0</v>
      </c>
      <c r="F5718" s="9">
        <v>1</v>
      </c>
      <c r="I5718" s="8">
        <v>0</v>
      </c>
      <c r="J5718" s="9">
        <v>1</v>
      </c>
      <c r="M5718" s="8">
        <v>0</v>
      </c>
      <c r="N5718" s="9">
        <v>1</v>
      </c>
    </row>
    <row r="5719" spans="1:14" x14ac:dyDescent="0.2">
      <c r="A5719" s="6" t="s">
        <v>5635</v>
      </c>
      <c r="B5719" s="7">
        <v>15324</v>
      </c>
      <c r="I5719" s="8">
        <v>0</v>
      </c>
      <c r="J5719" s="9">
        <v>1</v>
      </c>
    </row>
    <row r="5720" spans="1:14" x14ac:dyDescent="0.2">
      <c r="A5720" s="6" t="s">
        <v>5636</v>
      </c>
      <c r="B5720" s="7">
        <v>15359</v>
      </c>
      <c r="E5720" s="8">
        <v>0</v>
      </c>
      <c r="F5720" s="9">
        <v>1</v>
      </c>
      <c r="M5720" s="8">
        <v>0</v>
      </c>
      <c r="N5720" s="9">
        <v>1</v>
      </c>
    </row>
    <row r="5721" spans="1:14" x14ac:dyDescent="0.2">
      <c r="A5721" s="6" t="s">
        <v>5637</v>
      </c>
      <c r="B5721" s="7">
        <v>15435</v>
      </c>
      <c r="I5721" s="8">
        <v>0</v>
      </c>
      <c r="J5721" s="9">
        <v>1</v>
      </c>
    </row>
    <row r="5722" spans="1:14" x14ac:dyDescent="0.2">
      <c r="A5722" s="6" t="s">
        <v>5638</v>
      </c>
      <c r="B5722" s="7">
        <v>15464</v>
      </c>
      <c r="M5722" s="8">
        <v>1</v>
      </c>
      <c r="N5722" s="9">
        <v>1</v>
      </c>
    </row>
    <row r="5723" spans="1:14" x14ac:dyDescent="0.2">
      <c r="A5723" s="6" t="s">
        <v>5639</v>
      </c>
      <c r="B5723" s="7">
        <v>15502</v>
      </c>
      <c r="I5723" s="8">
        <v>0</v>
      </c>
      <c r="J5723" s="9">
        <v>1</v>
      </c>
    </row>
    <row r="5724" spans="1:14" x14ac:dyDescent="0.2">
      <c r="A5724" s="6" t="s">
        <v>5640</v>
      </c>
      <c r="B5724" s="7">
        <v>15545</v>
      </c>
      <c r="E5724" s="8">
        <v>0</v>
      </c>
      <c r="F5724" s="9">
        <v>1</v>
      </c>
      <c r="I5724" s="8">
        <v>0</v>
      </c>
      <c r="J5724" s="9">
        <v>1</v>
      </c>
      <c r="M5724" s="8">
        <v>0</v>
      </c>
      <c r="N5724" s="9">
        <v>1</v>
      </c>
    </row>
    <row r="5725" spans="1:14" x14ac:dyDescent="0.2">
      <c r="A5725" s="6" t="s">
        <v>5641</v>
      </c>
      <c r="B5725" s="7">
        <v>15555</v>
      </c>
      <c r="E5725" s="8">
        <v>0</v>
      </c>
      <c r="F5725" s="9">
        <v>4</v>
      </c>
      <c r="M5725" s="8">
        <v>0</v>
      </c>
      <c r="N5725" s="9">
        <v>6</v>
      </c>
    </row>
    <row r="5726" spans="1:14" x14ac:dyDescent="0.2">
      <c r="A5726" s="6" t="s">
        <v>5642</v>
      </c>
      <c r="B5726" s="7">
        <v>15589</v>
      </c>
      <c r="E5726" s="8">
        <v>0</v>
      </c>
      <c r="F5726" s="9">
        <v>1</v>
      </c>
      <c r="I5726" s="8">
        <v>0</v>
      </c>
      <c r="J5726" s="9">
        <v>3</v>
      </c>
      <c r="M5726" s="8">
        <v>0</v>
      </c>
      <c r="N5726" s="9">
        <v>3</v>
      </c>
    </row>
    <row r="5727" spans="1:14" x14ac:dyDescent="0.2">
      <c r="A5727" s="6" t="s">
        <v>5643</v>
      </c>
      <c r="B5727" s="7">
        <v>15607</v>
      </c>
      <c r="E5727" s="8">
        <v>0</v>
      </c>
      <c r="F5727" s="9">
        <v>2</v>
      </c>
    </row>
    <row r="5728" spans="1:14" x14ac:dyDescent="0.2">
      <c r="A5728" s="6" t="s">
        <v>5644</v>
      </c>
      <c r="B5728" s="7">
        <v>15731</v>
      </c>
      <c r="M5728" s="8">
        <v>0</v>
      </c>
      <c r="N5728" s="9">
        <v>1</v>
      </c>
    </row>
    <row r="5729" spans="1:14" x14ac:dyDescent="0.2">
      <c r="A5729" s="6" t="s">
        <v>5645</v>
      </c>
      <c r="B5729" s="7">
        <v>15788</v>
      </c>
      <c r="E5729" s="8">
        <v>0</v>
      </c>
      <c r="F5729" s="9">
        <v>20</v>
      </c>
      <c r="I5729" s="8">
        <v>0</v>
      </c>
      <c r="J5729" s="9">
        <v>1</v>
      </c>
    </row>
    <row r="5730" spans="1:14" x14ac:dyDescent="0.2">
      <c r="A5730" s="6" t="s">
        <v>2289</v>
      </c>
      <c r="B5730" s="7">
        <v>15919</v>
      </c>
      <c r="M5730" s="8">
        <v>1</v>
      </c>
      <c r="N5730" s="9">
        <v>2</v>
      </c>
    </row>
    <row r="5731" spans="1:14" x14ac:dyDescent="0.2">
      <c r="A5731" s="6" t="s">
        <v>5646</v>
      </c>
      <c r="B5731" s="7">
        <v>15922</v>
      </c>
      <c r="E5731" s="8">
        <v>0.13793103400000001</v>
      </c>
      <c r="F5731" s="9">
        <v>58</v>
      </c>
      <c r="I5731" s="8">
        <v>0.65333333299999996</v>
      </c>
      <c r="J5731" s="9">
        <v>75</v>
      </c>
      <c r="M5731" s="8">
        <v>0.94444444400000005</v>
      </c>
      <c r="N5731" s="9">
        <v>54</v>
      </c>
    </row>
    <row r="5732" spans="1:14" x14ac:dyDescent="0.2">
      <c r="A5732" s="6" t="s">
        <v>5647</v>
      </c>
      <c r="B5732" s="7">
        <v>15997</v>
      </c>
      <c r="E5732" s="8">
        <v>0</v>
      </c>
      <c r="F5732" s="9">
        <v>1</v>
      </c>
      <c r="I5732" s="8">
        <v>0</v>
      </c>
      <c r="J5732" s="9">
        <v>1</v>
      </c>
    </row>
    <row r="5733" spans="1:14" x14ac:dyDescent="0.2">
      <c r="A5733" s="6" t="s">
        <v>5648</v>
      </c>
      <c r="B5733" s="7">
        <v>16024</v>
      </c>
      <c r="I5733" s="8">
        <v>0</v>
      </c>
      <c r="J5733" s="9">
        <v>1</v>
      </c>
    </row>
    <row r="5734" spans="1:14" x14ac:dyDescent="0.2">
      <c r="A5734" s="6" t="s">
        <v>5649</v>
      </c>
      <c r="B5734" s="7">
        <v>16028</v>
      </c>
      <c r="I5734" s="8">
        <v>0</v>
      </c>
      <c r="J5734" s="9">
        <v>1</v>
      </c>
    </row>
    <row r="5735" spans="1:14" x14ac:dyDescent="0.2">
      <c r="A5735" s="6" t="s">
        <v>477</v>
      </c>
      <c r="B5735" s="7">
        <v>16073</v>
      </c>
      <c r="E5735" s="8">
        <v>0</v>
      </c>
      <c r="F5735" s="9">
        <v>22</v>
      </c>
      <c r="I5735" s="8">
        <v>0</v>
      </c>
      <c r="J5735" s="9">
        <v>13</v>
      </c>
      <c r="M5735" s="8">
        <v>0</v>
      </c>
      <c r="N5735" s="9">
        <v>7</v>
      </c>
    </row>
    <row r="5736" spans="1:14" x14ac:dyDescent="0.2">
      <c r="A5736" s="6" t="s">
        <v>5650</v>
      </c>
      <c r="B5736" s="7">
        <v>16141</v>
      </c>
      <c r="E5736" s="8">
        <v>0</v>
      </c>
      <c r="F5736" s="9">
        <v>1</v>
      </c>
      <c r="M5736" s="8">
        <v>0</v>
      </c>
      <c r="N5736" s="9">
        <v>1</v>
      </c>
    </row>
    <row r="5737" spans="1:14" x14ac:dyDescent="0.2">
      <c r="A5737" s="6" t="s">
        <v>5651</v>
      </c>
      <c r="B5737" s="7">
        <v>16154</v>
      </c>
      <c r="E5737" s="8">
        <v>0</v>
      </c>
      <c r="F5737" s="9">
        <v>1</v>
      </c>
      <c r="I5737" s="8">
        <v>0</v>
      </c>
      <c r="J5737" s="9">
        <v>1</v>
      </c>
      <c r="M5737" s="8">
        <v>0</v>
      </c>
      <c r="N5737" s="9">
        <v>1</v>
      </c>
    </row>
    <row r="5738" spans="1:14" x14ac:dyDescent="0.2">
      <c r="A5738" s="6" t="s">
        <v>5652</v>
      </c>
      <c r="B5738" s="7">
        <v>16206</v>
      </c>
      <c r="M5738" s="8">
        <v>0</v>
      </c>
      <c r="N5738" s="9">
        <v>3</v>
      </c>
    </row>
    <row r="5739" spans="1:14" x14ac:dyDescent="0.2">
      <c r="A5739" s="6" t="s">
        <v>5653</v>
      </c>
      <c r="B5739" s="7">
        <v>16211</v>
      </c>
      <c r="E5739" s="8">
        <v>0</v>
      </c>
      <c r="F5739" s="9">
        <v>70</v>
      </c>
      <c r="I5739" s="8">
        <v>0</v>
      </c>
      <c r="J5739" s="9">
        <v>101</v>
      </c>
      <c r="M5739" s="8">
        <v>0</v>
      </c>
      <c r="N5739" s="9">
        <v>94</v>
      </c>
    </row>
    <row r="5740" spans="1:14" x14ac:dyDescent="0.2">
      <c r="A5740" s="6" t="s">
        <v>5654</v>
      </c>
      <c r="B5740" s="7">
        <v>16223</v>
      </c>
      <c r="E5740" s="8">
        <v>1</v>
      </c>
      <c r="F5740" s="9">
        <v>2</v>
      </c>
      <c r="I5740" s="8">
        <v>1</v>
      </c>
      <c r="J5740" s="9">
        <v>2</v>
      </c>
      <c r="M5740" s="8">
        <v>1</v>
      </c>
      <c r="N5740" s="9">
        <v>2</v>
      </c>
    </row>
    <row r="5741" spans="1:14" x14ac:dyDescent="0.2">
      <c r="A5741" s="6" t="s">
        <v>5655</v>
      </c>
      <c r="B5741" s="7">
        <v>16302</v>
      </c>
      <c r="M5741" s="8">
        <v>1</v>
      </c>
      <c r="N5741" s="9">
        <v>1</v>
      </c>
    </row>
    <row r="5742" spans="1:14" x14ac:dyDescent="0.2">
      <c r="A5742" s="6" t="s">
        <v>5656</v>
      </c>
      <c r="B5742" s="7">
        <v>16305</v>
      </c>
      <c r="I5742" s="8">
        <v>0</v>
      </c>
      <c r="J5742" s="9">
        <v>1</v>
      </c>
    </row>
    <row r="5743" spans="1:14" x14ac:dyDescent="0.2">
      <c r="A5743" s="6" t="s">
        <v>5657</v>
      </c>
      <c r="B5743" s="7">
        <v>16339</v>
      </c>
      <c r="E5743" s="8">
        <v>0</v>
      </c>
      <c r="F5743" s="9">
        <v>1</v>
      </c>
    </row>
    <row r="5744" spans="1:14" x14ac:dyDescent="0.2">
      <c r="A5744" s="6" t="s">
        <v>5658</v>
      </c>
      <c r="B5744" s="7">
        <v>16423</v>
      </c>
      <c r="E5744" s="8">
        <v>0</v>
      </c>
      <c r="F5744" s="9">
        <v>1</v>
      </c>
      <c r="I5744" s="8">
        <v>0</v>
      </c>
      <c r="J5744" s="9">
        <v>1</v>
      </c>
      <c r="M5744" s="8">
        <v>0</v>
      </c>
      <c r="N5744" s="9">
        <v>1</v>
      </c>
    </row>
    <row r="5745" spans="1:14" x14ac:dyDescent="0.2">
      <c r="A5745" s="6" t="s">
        <v>5659</v>
      </c>
      <c r="B5745" s="7">
        <v>16553</v>
      </c>
      <c r="I5745" s="8">
        <v>0</v>
      </c>
      <c r="J5745" s="9">
        <v>1</v>
      </c>
    </row>
    <row r="5746" spans="1:14" x14ac:dyDescent="0.2">
      <c r="A5746" s="6" t="s">
        <v>5660</v>
      </c>
      <c r="B5746" s="7">
        <v>16595</v>
      </c>
      <c r="E5746" s="8">
        <v>0</v>
      </c>
      <c r="F5746" s="9">
        <v>1</v>
      </c>
    </row>
    <row r="5747" spans="1:14" x14ac:dyDescent="0.2">
      <c r="A5747" s="6" t="s">
        <v>5661</v>
      </c>
      <c r="B5747" s="7">
        <v>16713</v>
      </c>
      <c r="M5747" s="8">
        <v>0</v>
      </c>
      <c r="N5747" s="9">
        <v>1</v>
      </c>
    </row>
    <row r="5748" spans="1:14" x14ac:dyDescent="0.2">
      <c r="A5748" s="6" t="s">
        <v>823</v>
      </c>
      <c r="B5748" s="7">
        <v>16807</v>
      </c>
      <c r="E5748" s="8">
        <v>0</v>
      </c>
      <c r="F5748" s="9">
        <v>3</v>
      </c>
    </row>
    <row r="5749" spans="1:14" x14ac:dyDescent="0.2">
      <c r="A5749" s="6" t="s">
        <v>5662</v>
      </c>
      <c r="B5749" s="7">
        <v>16814</v>
      </c>
      <c r="E5749" s="8">
        <v>0</v>
      </c>
      <c r="F5749" s="9">
        <v>1</v>
      </c>
      <c r="I5749" s="8">
        <v>0</v>
      </c>
      <c r="J5749" s="9">
        <v>1</v>
      </c>
      <c r="M5749" s="8">
        <v>0</v>
      </c>
      <c r="N5749" s="9">
        <v>1</v>
      </c>
    </row>
    <row r="5750" spans="1:14" x14ac:dyDescent="0.2">
      <c r="A5750" s="6" t="s">
        <v>5663</v>
      </c>
      <c r="B5750" s="7">
        <v>16988</v>
      </c>
      <c r="E5750" s="8">
        <v>0</v>
      </c>
      <c r="F5750" s="9">
        <v>5</v>
      </c>
      <c r="M5750" s="8">
        <v>0</v>
      </c>
      <c r="N5750" s="9">
        <v>5</v>
      </c>
    </row>
    <row r="5751" spans="1:14" x14ac:dyDescent="0.2">
      <c r="A5751" s="6" t="s">
        <v>5664</v>
      </c>
      <c r="B5751" s="7">
        <v>17091</v>
      </c>
      <c r="E5751" s="8">
        <v>0</v>
      </c>
      <c r="F5751" s="9">
        <v>1</v>
      </c>
    </row>
    <row r="5752" spans="1:14" x14ac:dyDescent="0.2">
      <c r="A5752" s="6" t="s">
        <v>5665</v>
      </c>
      <c r="B5752" s="7">
        <v>17163</v>
      </c>
      <c r="M5752" s="8">
        <v>0</v>
      </c>
      <c r="N5752" s="9">
        <v>1</v>
      </c>
    </row>
    <row r="5753" spans="1:14" x14ac:dyDescent="0.2">
      <c r="A5753" s="6" t="s">
        <v>5666</v>
      </c>
      <c r="B5753" s="7">
        <v>17199</v>
      </c>
      <c r="E5753" s="8">
        <v>0</v>
      </c>
      <c r="F5753" s="9">
        <v>1</v>
      </c>
    </row>
    <row r="5754" spans="1:14" x14ac:dyDescent="0.2">
      <c r="A5754" s="6" t="s">
        <v>3740</v>
      </c>
      <c r="B5754" s="7">
        <v>17233</v>
      </c>
      <c r="I5754" s="8">
        <v>0</v>
      </c>
      <c r="J5754" s="9">
        <v>2</v>
      </c>
    </row>
    <row r="5755" spans="1:14" x14ac:dyDescent="0.2">
      <c r="A5755" s="6" t="s">
        <v>5667</v>
      </c>
      <c r="B5755" s="7">
        <v>17408</v>
      </c>
      <c r="M5755" s="8">
        <v>0</v>
      </c>
      <c r="N5755" s="9">
        <v>7</v>
      </c>
    </row>
    <row r="5756" spans="1:14" x14ac:dyDescent="0.2">
      <c r="A5756" s="6" t="s">
        <v>5668</v>
      </c>
      <c r="B5756" s="7">
        <v>17477</v>
      </c>
      <c r="I5756" s="8">
        <v>0</v>
      </c>
      <c r="J5756" s="9">
        <v>6</v>
      </c>
    </row>
    <row r="5757" spans="1:14" x14ac:dyDescent="0.2">
      <c r="A5757" s="6" t="s">
        <v>5669</v>
      </c>
      <c r="B5757" s="7">
        <v>17623</v>
      </c>
      <c r="M5757" s="8">
        <v>0</v>
      </c>
      <c r="N5757" s="9">
        <v>117</v>
      </c>
    </row>
    <row r="5758" spans="1:14" x14ac:dyDescent="0.2">
      <c r="A5758" s="6" t="s">
        <v>5670</v>
      </c>
      <c r="B5758" s="7">
        <v>17860</v>
      </c>
      <c r="E5758" s="8">
        <v>0</v>
      </c>
      <c r="F5758" s="9">
        <v>1</v>
      </c>
    </row>
    <row r="5759" spans="1:14" x14ac:dyDescent="0.2">
      <c r="A5759" s="6" t="s">
        <v>5671</v>
      </c>
      <c r="B5759" s="7">
        <v>18229</v>
      </c>
      <c r="E5759" s="8">
        <v>0</v>
      </c>
      <c r="F5759" s="9">
        <v>1</v>
      </c>
    </row>
    <row r="5760" spans="1:14" x14ac:dyDescent="0.2">
      <c r="A5760" s="6" t="s">
        <v>5672</v>
      </c>
      <c r="B5760" s="7">
        <v>18500</v>
      </c>
      <c r="I5760" s="8">
        <v>0</v>
      </c>
      <c r="J5760" s="9">
        <v>1</v>
      </c>
    </row>
    <row r="5761" spans="1:14" x14ac:dyDescent="0.2">
      <c r="A5761" s="6" t="s">
        <v>5673</v>
      </c>
      <c r="B5761" s="7">
        <v>18635</v>
      </c>
      <c r="I5761" s="8">
        <v>0</v>
      </c>
      <c r="J5761" s="9">
        <v>3</v>
      </c>
    </row>
    <row r="5762" spans="1:14" x14ac:dyDescent="0.2">
      <c r="A5762" s="6" t="s">
        <v>5674</v>
      </c>
      <c r="B5762" s="7">
        <v>18701</v>
      </c>
      <c r="E5762" s="8">
        <v>0</v>
      </c>
      <c r="F5762" s="9">
        <v>1</v>
      </c>
    </row>
    <row r="5763" spans="1:14" x14ac:dyDescent="0.2">
      <c r="A5763" s="6" t="s">
        <v>5675</v>
      </c>
      <c r="B5763" s="7">
        <v>18705</v>
      </c>
      <c r="M5763" s="8">
        <v>0</v>
      </c>
      <c r="N5763" s="9">
        <v>1</v>
      </c>
    </row>
    <row r="5764" spans="1:14" x14ac:dyDescent="0.2">
      <c r="A5764" s="6" t="s">
        <v>5676</v>
      </c>
      <c r="B5764" s="7">
        <v>18931</v>
      </c>
      <c r="I5764" s="8">
        <v>0</v>
      </c>
      <c r="J5764" s="9">
        <v>1</v>
      </c>
      <c r="M5764" s="8">
        <v>0</v>
      </c>
      <c r="N5764" s="9">
        <v>1</v>
      </c>
    </row>
    <row r="5765" spans="1:14" x14ac:dyDescent="0.2">
      <c r="A5765" s="6" t="s">
        <v>5677</v>
      </c>
      <c r="B5765" s="7">
        <v>19024</v>
      </c>
      <c r="I5765" s="8">
        <v>0</v>
      </c>
      <c r="J5765" s="9">
        <v>1</v>
      </c>
    </row>
    <row r="5766" spans="1:14" x14ac:dyDescent="0.2">
      <c r="A5766" s="6" t="s">
        <v>5678</v>
      </c>
      <c r="B5766" s="7">
        <v>19148</v>
      </c>
      <c r="E5766" s="8">
        <v>0</v>
      </c>
      <c r="F5766" s="9">
        <v>1</v>
      </c>
    </row>
    <row r="5767" spans="1:14" x14ac:dyDescent="0.2">
      <c r="A5767" s="6" t="s">
        <v>5679</v>
      </c>
      <c r="B5767" s="7">
        <v>19281</v>
      </c>
      <c r="E5767" s="8">
        <v>0</v>
      </c>
      <c r="F5767" s="9">
        <v>1</v>
      </c>
      <c r="I5767" s="8">
        <v>0</v>
      </c>
      <c r="J5767" s="9">
        <v>1</v>
      </c>
    </row>
    <row r="5768" spans="1:14" x14ac:dyDescent="0.2">
      <c r="A5768" s="6" t="s">
        <v>5680</v>
      </c>
      <c r="B5768" s="7">
        <v>19380</v>
      </c>
      <c r="E5768" s="8">
        <v>0</v>
      </c>
      <c r="F5768" s="9">
        <v>1</v>
      </c>
      <c r="M5768" s="8">
        <v>0</v>
      </c>
      <c r="N5768" s="9">
        <v>2</v>
      </c>
    </row>
    <row r="5769" spans="1:14" x14ac:dyDescent="0.2">
      <c r="A5769" s="6" t="s">
        <v>5681</v>
      </c>
      <c r="B5769" s="7">
        <v>19419</v>
      </c>
      <c r="E5769" s="8">
        <v>0</v>
      </c>
      <c r="F5769" s="9">
        <v>1</v>
      </c>
    </row>
    <row r="5770" spans="1:14" x14ac:dyDescent="0.2">
      <c r="A5770" s="6" t="s">
        <v>5682</v>
      </c>
      <c r="B5770" s="7">
        <v>19541</v>
      </c>
      <c r="E5770" s="8">
        <v>0</v>
      </c>
      <c r="F5770" s="9">
        <v>2</v>
      </c>
    </row>
    <row r="5771" spans="1:14" x14ac:dyDescent="0.2">
      <c r="A5771" s="6" t="s">
        <v>5683</v>
      </c>
      <c r="B5771" s="7">
        <v>19844</v>
      </c>
      <c r="M5771" s="8">
        <v>0</v>
      </c>
      <c r="N5771" s="9">
        <v>1</v>
      </c>
    </row>
    <row r="5772" spans="1:14" x14ac:dyDescent="0.2">
      <c r="A5772" s="6" t="s">
        <v>5684</v>
      </c>
      <c r="B5772" s="7">
        <v>20055</v>
      </c>
      <c r="E5772" s="8">
        <v>0</v>
      </c>
      <c r="F5772" s="9">
        <v>1</v>
      </c>
      <c r="I5772" s="8">
        <v>0</v>
      </c>
      <c r="J5772" s="9">
        <v>1</v>
      </c>
      <c r="M5772" s="8">
        <v>0</v>
      </c>
      <c r="N5772" s="9">
        <v>1</v>
      </c>
    </row>
    <row r="5773" spans="1:14" x14ac:dyDescent="0.2">
      <c r="A5773" s="6" t="s">
        <v>5685</v>
      </c>
      <c r="B5773" s="7">
        <v>20202</v>
      </c>
      <c r="E5773" s="8">
        <v>0</v>
      </c>
      <c r="F5773" s="9">
        <v>1</v>
      </c>
      <c r="I5773" s="8">
        <v>0</v>
      </c>
      <c r="J5773" s="9">
        <v>1</v>
      </c>
      <c r="M5773" s="8">
        <v>0</v>
      </c>
      <c r="N5773" s="9">
        <v>1</v>
      </c>
    </row>
    <row r="5774" spans="1:14" x14ac:dyDescent="0.2">
      <c r="A5774" s="6" t="s">
        <v>5686</v>
      </c>
      <c r="B5774" s="7">
        <v>20216</v>
      </c>
      <c r="M5774" s="8">
        <v>0</v>
      </c>
      <c r="N5774" s="9">
        <v>3</v>
      </c>
    </row>
    <row r="5775" spans="1:14" x14ac:dyDescent="0.2">
      <c r="A5775" s="6" t="s">
        <v>5687</v>
      </c>
      <c r="B5775" s="7">
        <v>20251</v>
      </c>
      <c r="E5775" s="8">
        <v>0</v>
      </c>
      <c r="F5775" s="9">
        <v>1</v>
      </c>
    </row>
    <row r="5776" spans="1:14" x14ac:dyDescent="0.2">
      <c r="A5776" s="6" t="s">
        <v>5688</v>
      </c>
      <c r="B5776" s="7">
        <v>20310</v>
      </c>
      <c r="I5776" s="8">
        <v>0</v>
      </c>
      <c r="J5776" s="9">
        <v>1</v>
      </c>
    </row>
    <row r="5777" spans="1:14" x14ac:dyDescent="0.2">
      <c r="A5777" s="6" t="s">
        <v>5689</v>
      </c>
      <c r="B5777" s="7">
        <v>20483</v>
      </c>
      <c r="I5777" s="8">
        <v>0</v>
      </c>
      <c r="J5777" s="9">
        <v>1</v>
      </c>
    </row>
    <row r="5778" spans="1:14" x14ac:dyDescent="0.2">
      <c r="A5778" s="6" t="s">
        <v>5690</v>
      </c>
      <c r="B5778" s="7">
        <v>20491</v>
      </c>
      <c r="M5778" s="8">
        <v>1</v>
      </c>
      <c r="N5778" s="9">
        <v>2</v>
      </c>
    </row>
    <row r="5779" spans="1:14" x14ac:dyDescent="0.2">
      <c r="A5779" s="6" t="s">
        <v>5691</v>
      </c>
      <c r="B5779" s="7">
        <v>20514</v>
      </c>
      <c r="E5779" s="8">
        <v>0</v>
      </c>
      <c r="F5779" s="9">
        <v>2</v>
      </c>
    </row>
    <row r="5780" spans="1:14" x14ac:dyDescent="0.2">
      <c r="A5780" s="6" t="s">
        <v>5692</v>
      </c>
      <c r="B5780" s="7">
        <v>20541</v>
      </c>
      <c r="E5780" s="8">
        <v>0</v>
      </c>
      <c r="F5780" s="9">
        <v>158</v>
      </c>
      <c r="I5780" s="8">
        <v>0</v>
      </c>
      <c r="J5780" s="9">
        <v>1</v>
      </c>
      <c r="M5780" s="8">
        <v>0</v>
      </c>
      <c r="N5780" s="9">
        <v>48</v>
      </c>
    </row>
    <row r="5781" spans="1:14" x14ac:dyDescent="0.2">
      <c r="A5781" s="6" t="s">
        <v>502</v>
      </c>
      <c r="B5781" s="7">
        <v>20616</v>
      </c>
      <c r="E5781" s="8">
        <v>0</v>
      </c>
      <c r="F5781" s="9">
        <v>2</v>
      </c>
      <c r="I5781" s="8">
        <v>0</v>
      </c>
      <c r="J5781" s="9">
        <v>2</v>
      </c>
      <c r="M5781" s="8">
        <v>0</v>
      </c>
      <c r="N5781" s="9">
        <v>1</v>
      </c>
    </row>
    <row r="5782" spans="1:14" x14ac:dyDescent="0.2">
      <c r="A5782" s="6" t="s">
        <v>5693</v>
      </c>
      <c r="B5782" s="7">
        <v>20650</v>
      </c>
      <c r="E5782" s="8">
        <v>0</v>
      </c>
      <c r="F5782" s="9">
        <v>3</v>
      </c>
    </row>
    <row r="5783" spans="1:14" x14ac:dyDescent="0.2">
      <c r="A5783" s="6" t="s">
        <v>5694</v>
      </c>
      <c r="B5783" s="7">
        <v>20782</v>
      </c>
      <c r="M5783" s="8">
        <v>0</v>
      </c>
      <c r="N5783" s="9">
        <v>1</v>
      </c>
    </row>
    <row r="5784" spans="1:14" x14ac:dyDescent="0.2">
      <c r="A5784" s="6" t="s">
        <v>5695</v>
      </c>
      <c r="B5784" s="7">
        <v>20819</v>
      </c>
      <c r="M5784" s="8">
        <v>0</v>
      </c>
      <c r="N5784" s="9">
        <v>1</v>
      </c>
    </row>
    <row r="5785" spans="1:14" x14ac:dyDescent="0.2">
      <c r="A5785" s="6" t="s">
        <v>5696</v>
      </c>
      <c r="B5785" s="7">
        <v>20952</v>
      </c>
      <c r="I5785" s="8">
        <v>0</v>
      </c>
      <c r="J5785" s="9">
        <v>11</v>
      </c>
      <c r="M5785" s="8">
        <v>0</v>
      </c>
      <c r="N5785" s="9">
        <v>1</v>
      </c>
    </row>
    <row r="5786" spans="1:14" x14ac:dyDescent="0.2">
      <c r="A5786" s="6" t="s">
        <v>5697</v>
      </c>
      <c r="B5786" s="7">
        <v>20960</v>
      </c>
      <c r="M5786" s="8">
        <v>0</v>
      </c>
      <c r="N5786" s="9">
        <v>1</v>
      </c>
    </row>
    <row r="5787" spans="1:14" x14ac:dyDescent="0.2">
      <c r="A5787" s="6" t="s">
        <v>5698</v>
      </c>
      <c r="B5787" s="7">
        <v>20981</v>
      </c>
      <c r="E5787" s="8">
        <v>0</v>
      </c>
      <c r="F5787" s="9">
        <v>2</v>
      </c>
      <c r="I5787" s="8">
        <v>0</v>
      </c>
      <c r="J5787" s="9">
        <v>2</v>
      </c>
      <c r="M5787" s="8">
        <v>0</v>
      </c>
      <c r="N5787" s="9">
        <v>2</v>
      </c>
    </row>
    <row r="5788" spans="1:14" x14ac:dyDescent="0.2">
      <c r="A5788" s="6" t="s">
        <v>5699</v>
      </c>
      <c r="B5788" s="7">
        <v>21030</v>
      </c>
      <c r="E5788" s="8">
        <v>0</v>
      </c>
      <c r="F5788" s="9">
        <v>1</v>
      </c>
    </row>
    <row r="5789" spans="1:14" x14ac:dyDescent="0.2">
      <c r="A5789" s="6" t="s">
        <v>5700</v>
      </c>
      <c r="B5789" s="7">
        <v>21031</v>
      </c>
      <c r="I5789" s="8">
        <v>0</v>
      </c>
      <c r="J5789" s="9">
        <v>1</v>
      </c>
      <c r="M5789" s="8">
        <v>0</v>
      </c>
      <c r="N5789" s="9">
        <v>1</v>
      </c>
    </row>
    <row r="5790" spans="1:14" x14ac:dyDescent="0.2">
      <c r="A5790" s="6" t="s">
        <v>5701</v>
      </c>
      <c r="B5790" s="7">
        <v>21137</v>
      </c>
      <c r="I5790" s="8">
        <v>0</v>
      </c>
      <c r="J5790" s="9">
        <v>1</v>
      </c>
    </row>
    <row r="5791" spans="1:14" x14ac:dyDescent="0.2">
      <c r="A5791" s="6" t="s">
        <v>5702</v>
      </c>
      <c r="B5791" s="7">
        <v>21188</v>
      </c>
      <c r="M5791" s="8">
        <v>0</v>
      </c>
      <c r="N5791" s="9">
        <v>68</v>
      </c>
    </row>
    <row r="5792" spans="1:14" x14ac:dyDescent="0.2">
      <c r="A5792" s="6" t="s">
        <v>5703</v>
      </c>
      <c r="B5792" s="7">
        <v>21192</v>
      </c>
      <c r="E5792" s="8">
        <v>0</v>
      </c>
      <c r="F5792" s="9">
        <v>1</v>
      </c>
      <c r="I5792" s="8">
        <v>0</v>
      </c>
      <c r="J5792" s="9">
        <v>1</v>
      </c>
    </row>
    <row r="5793" spans="1:14" x14ac:dyDescent="0.2">
      <c r="A5793" s="6" t="s">
        <v>5704</v>
      </c>
      <c r="B5793" s="7">
        <v>21333</v>
      </c>
      <c r="M5793" s="8">
        <v>0</v>
      </c>
      <c r="N5793" s="9">
        <v>1</v>
      </c>
    </row>
    <row r="5794" spans="1:14" x14ac:dyDescent="0.2">
      <c r="A5794" s="6" t="s">
        <v>5705</v>
      </c>
      <c r="B5794" s="7">
        <v>21405</v>
      </c>
      <c r="E5794" s="8">
        <v>0</v>
      </c>
      <c r="F5794" s="9">
        <v>2</v>
      </c>
    </row>
    <row r="5795" spans="1:14" x14ac:dyDescent="0.2">
      <c r="A5795" s="6" t="s">
        <v>5706</v>
      </c>
      <c r="B5795" s="7">
        <v>21538</v>
      </c>
      <c r="E5795" s="8">
        <v>0.5</v>
      </c>
      <c r="F5795" s="9">
        <v>2</v>
      </c>
      <c r="I5795" s="8">
        <v>0.5</v>
      </c>
      <c r="J5795" s="9">
        <v>2</v>
      </c>
    </row>
    <row r="5796" spans="1:14" x14ac:dyDescent="0.2">
      <c r="A5796" s="6" t="s">
        <v>5707</v>
      </c>
      <c r="B5796" s="7">
        <v>21547</v>
      </c>
      <c r="E5796" s="8">
        <v>0</v>
      </c>
      <c r="F5796" s="9">
        <v>1</v>
      </c>
    </row>
    <row r="5797" spans="1:14" x14ac:dyDescent="0.2">
      <c r="A5797" s="6" t="s">
        <v>5708</v>
      </c>
      <c r="B5797" s="7">
        <v>22241</v>
      </c>
      <c r="E5797" s="8">
        <v>0</v>
      </c>
      <c r="F5797" s="9">
        <v>2</v>
      </c>
      <c r="I5797" s="8">
        <v>0</v>
      </c>
      <c r="J5797" s="9">
        <v>2</v>
      </c>
      <c r="M5797" s="8">
        <v>0</v>
      </c>
      <c r="N5797" s="9">
        <v>2</v>
      </c>
    </row>
    <row r="5798" spans="1:14" x14ac:dyDescent="0.2">
      <c r="A5798" s="6" t="s">
        <v>5709</v>
      </c>
      <c r="B5798" s="7">
        <v>22300</v>
      </c>
      <c r="M5798" s="8">
        <v>0</v>
      </c>
      <c r="N5798" s="9">
        <v>1</v>
      </c>
    </row>
    <row r="5799" spans="1:14" x14ac:dyDescent="0.2">
      <c r="A5799" s="6" t="s">
        <v>5710</v>
      </c>
      <c r="B5799" s="7">
        <v>22489</v>
      </c>
      <c r="E5799" s="8">
        <v>0</v>
      </c>
      <c r="F5799" s="9">
        <v>1</v>
      </c>
    </row>
    <row r="5800" spans="1:14" x14ac:dyDescent="0.2">
      <c r="A5800" s="6" t="s">
        <v>5711</v>
      </c>
      <c r="B5800" s="7">
        <v>22606</v>
      </c>
      <c r="E5800" s="8">
        <v>0</v>
      </c>
      <c r="F5800" s="9">
        <v>3</v>
      </c>
      <c r="I5800" s="8">
        <v>0</v>
      </c>
      <c r="J5800" s="9">
        <v>1</v>
      </c>
      <c r="M5800" s="8">
        <v>0</v>
      </c>
      <c r="N5800" s="9">
        <v>2</v>
      </c>
    </row>
    <row r="5801" spans="1:14" x14ac:dyDescent="0.2">
      <c r="A5801" s="6" t="s">
        <v>5712</v>
      </c>
      <c r="B5801" s="7">
        <v>22925</v>
      </c>
      <c r="I5801" s="8">
        <v>0</v>
      </c>
      <c r="J5801" s="9">
        <v>1</v>
      </c>
    </row>
    <row r="5802" spans="1:14" x14ac:dyDescent="0.2">
      <c r="A5802" s="6" t="s">
        <v>5713</v>
      </c>
      <c r="B5802" s="7">
        <v>23084</v>
      </c>
      <c r="E5802" s="8">
        <v>0</v>
      </c>
      <c r="F5802" s="9">
        <v>1</v>
      </c>
    </row>
    <row r="5803" spans="1:14" x14ac:dyDescent="0.2">
      <c r="A5803" s="6" t="s">
        <v>5714</v>
      </c>
      <c r="B5803" s="7">
        <v>23211</v>
      </c>
      <c r="M5803" s="8">
        <v>0</v>
      </c>
      <c r="N5803" s="9">
        <v>1</v>
      </c>
    </row>
    <row r="5804" spans="1:14" x14ac:dyDescent="0.2">
      <c r="A5804" s="6" t="s">
        <v>5715</v>
      </c>
      <c r="B5804" s="7">
        <v>23287</v>
      </c>
      <c r="E5804" s="8">
        <v>0</v>
      </c>
      <c r="F5804" s="9">
        <v>1</v>
      </c>
    </row>
    <row r="5805" spans="1:14" x14ac:dyDescent="0.2">
      <c r="A5805" s="6" t="s">
        <v>5716</v>
      </c>
      <c r="B5805" s="7">
        <v>23650</v>
      </c>
      <c r="M5805" s="8">
        <v>1</v>
      </c>
      <c r="N5805" s="9">
        <v>1</v>
      </c>
    </row>
    <row r="5806" spans="1:14" x14ac:dyDescent="0.2">
      <c r="A5806" s="6" t="s">
        <v>5717</v>
      </c>
      <c r="B5806" s="7">
        <v>23734</v>
      </c>
      <c r="M5806" s="8">
        <v>0</v>
      </c>
      <c r="N5806" s="9">
        <v>11</v>
      </c>
    </row>
    <row r="5807" spans="1:14" x14ac:dyDescent="0.2">
      <c r="A5807" s="6" t="s">
        <v>5718</v>
      </c>
      <c r="B5807" s="7">
        <v>23959</v>
      </c>
      <c r="E5807" s="8">
        <v>0</v>
      </c>
      <c r="F5807" s="9">
        <v>5</v>
      </c>
    </row>
    <row r="5808" spans="1:14" x14ac:dyDescent="0.2">
      <c r="A5808" s="6" t="s">
        <v>5719</v>
      </c>
      <c r="B5808" s="7">
        <v>24253</v>
      </c>
      <c r="E5808" s="8">
        <v>0</v>
      </c>
      <c r="F5808" s="9">
        <v>1</v>
      </c>
    </row>
    <row r="5809" spans="1:14" x14ac:dyDescent="0.2">
      <c r="A5809" s="6" t="s">
        <v>5720</v>
      </c>
      <c r="B5809" s="7">
        <v>24391</v>
      </c>
      <c r="M5809" s="8">
        <v>0</v>
      </c>
      <c r="N5809" s="9">
        <v>1</v>
      </c>
    </row>
    <row r="5810" spans="1:14" x14ac:dyDescent="0.2">
      <c r="A5810" s="6" t="s">
        <v>5721</v>
      </c>
      <c r="B5810" s="7">
        <v>24466</v>
      </c>
      <c r="M5810" s="8">
        <v>0</v>
      </c>
      <c r="N5810" s="9">
        <v>2</v>
      </c>
    </row>
    <row r="5811" spans="1:14" x14ac:dyDescent="0.2">
      <c r="A5811" s="6" t="s">
        <v>5722</v>
      </c>
      <c r="B5811" s="7">
        <v>24541</v>
      </c>
      <c r="E5811" s="8">
        <v>0</v>
      </c>
      <c r="F5811" s="9">
        <v>1</v>
      </c>
      <c r="I5811" s="8">
        <v>0</v>
      </c>
      <c r="J5811" s="9">
        <v>1</v>
      </c>
      <c r="M5811" s="8">
        <v>0</v>
      </c>
      <c r="N5811" s="9">
        <v>1</v>
      </c>
    </row>
    <row r="5812" spans="1:14" x14ac:dyDescent="0.2">
      <c r="A5812" s="6" t="s">
        <v>5723</v>
      </c>
      <c r="B5812" s="7">
        <v>24560</v>
      </c>
      <c r="E5812" s="8">
        <v>0</v>
      </c>
      <c r="F5812" s="9">
        <v>1</v>
      </c>
    </row>
    <row r="5813" spans="1:14" x14ac:dyDescent="0.2">
      <c r="A5813" s="6" t="s">
        <v>5724</v>
      </c>
      <c r="B5813" s="7">
        <v>24624</v>
      </c>
      <c r="E5813" s="8">
        <v>0</v>
      </c>
      <c r="F5813" s="9">
        <v>1</v>
      </c>
      <c r="M5813" s="8">
        <v>0</v>
      </c>
      <c r="N5813" s="9">
        <v>1</v>
      </c>
    </row>
    <row r="5814" spans="1:14" x14ac:dyDescent="0.2">
      <c r="A5814" s="6" t="s">
        <v>5725</v>
      </c>
      <c r="B5814" s="7">
        <v>24723</v>
      </c>
      <c r="E5814" s="8">
        <v>0</v>
      </c>
      <c r="F5814" s="9">
        <v>1</v>
      </c>
    </row>
    <row r="5815" spans="1:14" x14ac:dyDescent="0.2">
      <c r="A5815" s="6" t="s">
        <v>5726</v>
      </c>
      <c r="B5815" s="7">
        <v>24817</v>
      </c>
      <c r="I5815" s="8">
        <v>0</v>
      </c>
      <c r="J5815" s="9">
        <v>1</v>
      </c>
      <c r="M5815" s="8">
        <v>0</v>
      </c>
      <c r="N5815" s="9">
        <v>1</v>
      </c>
    </row>
    <row r="5816" spans="1:14" x14ac:dyDescent="0.2">
      <c r="A5816" s="6" t="s">
        <v>5727</v>
      </c>
      <c r="B5816" s="7">
        <v>24973</v>
      </c>
      <c r="E5816" s="8">
        <v>0</v>
      </c>
      <c r="F5816" s="9">
        <v>3</v>
      </c>
      <c r="I5816" s="8">
        <v>0</v>
      </c>
      <c r="J5816" s="9">
        <v>3</v>
      </c>
      <c r="M5816" s="8">
        <v>0</v>
      </c>
      <c r="N5816" s="9">
        <v>4</v>
      </c>
    </row>
    <row r="5817" spans="1:14" x14ac:dyDescent="0.2">
      <c r="A5817" s="6" t="s">
        <v>5728</v>
      </c>
      <c r="B5817" s="7">
        <v>25002</v>
      </c>
      <c r="I5817" s="8">
        <v>0</v>
      </c>
      <c r="J5817" s="9">
        <v>2</v>
      </c>
      <c r="M5817" s="8">
        <v>0</v>
      </c>
      <c r="N5817" s="9">
        <v>3</v>
      </c>
    </row>
    <row r="5818" spans="1:14" x14ac:dyDescent="0.2">
      <c r="A5818" s="6" t="s">
        <v>5729</v>
      </c>
      <c r="B5818" s="7">
        <v>25056</v>
      </c>
      <c r="I5818" s="8">
        <v>0</v>
      </c>
      <c r="J5818" s="9">
        <v>1</v>
      </c>
      <c r="M5818" s="8">
        <v>0</v>
      </c>
      <c r="N5818" s="9">
        <v>1</v>
      </c>
    </row>
    <row r="5819" spans="1:14" x14ac:dyDescent="0.2">
      <c r="A5819" s="6" t="s">
        <v>5730</v>
      </c>
      <c r="B5819" s="7">
        <v>25094</v>
      </c>
      <c r="E5819" s="8">
        <v>0</v>
      </c>
      <c r="F5819" s="9">
        <v>2</v>
      </c>
    </row>
    <row r="5820" spans="1:14" x14ac:dyDescent="0.2">
      <c r="A5820" s="6" t="s">
        <v>5731</v>
      </c>
      <c r="B5820" s="7">
        <v>25117</v>
      </c>
      <c r="E5820" s="8">
        <v>0</v>
      </c>
      <c r="F5820" s="9">
        <v>1</v>
      </c>
    </row>
    <row r="5821" spans="1:14" x14ac:dyDescent="0.2">
      <c r="A5821" s="6" t="s">
        <v>5732</v>
      </c>
      <c r="B5821" s="7">
        <v>25156</v>
      </c>
      <c r="M5821" s="8">
        <v>0</v>
      </c>
      <c r="N5821" s="9">
        <v>1</v>
      </c>
    </row>
    <row r="5822" spans="1:14" x14ac:dyDescent="0.2">
      <c r="A5822" s="6" t="s">
        <v>5733</v>
      </c>
      <c r="B5822" s="7">
        <v>25259</v>
      </c>
      <c r="E5822" s="8">
        <v>0</v>
      </c>
      <c r="F5822" s="9">
        <v>1</v>
      </c>
    </row>
    <row r="5823" spans="1:14" x14ac:dyDescent="0.2">
      <c r="A5823" s="6" t="s">
        <v>5734</v>
      </c>
      <c r="B5823" s="7">
        <v>25325</v>
      </c>
      <c r="E5823" s="8">
        <v>0</v>
      </c>
      <c r="F5823" s="9">
        <v>3</v>
      </c>
    </row>
    <row r="5824" spans="1:14" x14ac:dyDescent="0.2">
      <c r="A5824" s="6" t="s">
        <v>5735</v>
      </c>
      <c r="B5824" s="7">
        <v>25376</v>
      </c>
      <c r="E5824" s="8">
        <v>0</v>
      </c>
      <c r="F5824" s="9">
        <v>1</v>
      </c>
    </row>
    <row r="5825" spans="1:14" x14ac:dyDescent="0.2">
      <c r="A5825" s="6" t="s">
        <v>5736</v>
      </c>
      <c r="B5825" s="7">
        <v>25384</v>
      </c>
      <c r="I5825" s="8">
        <v>0</v>
      </c>
      <c r="J5825" s="9">
        <v>1</v>
      </c>
    </row>
    <row r="5826" spans="1:14" x14ac:dyDescent="0.2">
      <c r="A5826" s="6" t="s">
        <v>5737</v>
      </c>
      <c r="B5826" s="7">
        <v>25451</v>
      </c>
      <c r="M5826" s="8">
        <v>1</v>
      </c>
      <c r="N5826" s="9">
        <v>1</v>
      </c>
    </row>
    <row r="5827" spans="1:14" x14ac:dyDescent="0.2">
      <c r="A5827" s="6" t="s">
        <v>5738</v>
      </c>
      <c r="B5827" s="7">
        <v>25455</v>
      </c>
      <c r="E5827" s="8">
        <v>0</v>
      </c>
      <c r="F5827" s="9">
        <v>1</v>
      </c>
      <c r="I5827" s="8">
        <v>0</v>
      </c>
      <c r="J5827" s="9">
        <v>1</v>
      </c>
      <c r="M5827" s="8">
        <v>0</v>
      </c>
      <c r="N5827" s="9">
        <v>1</v>
      </c>
    </row>
    <row r="5828" spans="1:14" x14ac:dyDescent="0.2">
      <c r="A5828" s="6" t="s">
        <v>5739</v>
      </c>
      <c r="B5828" s="7">
        <v>25525</v>
      </c>
      <c r="E5828" s="8">
        <v>0</v>
      </c>
      <c r="F5828" s="9">
        <v>1</v>
      </c>
      <c r="I5828" s="8">
        <v>1</v>
      </c>
      <c r="J5828" s="9">
        <v>1</v>
      </c>
      <c r="M5828" s="8">
        <v>1</v>
      </c>
      <c r="N5828" s="9">
        <v>1</v>
      </c>
    </row>
    <row r="5829" spans="1:14" x14ac:dyDescent="0.2">
      <c r="A5829" s="6" t="s">
        <v>5740</v>
      </c>
      <c r="B5829" s="7">
        <v>25542</v>
      </c>
      <c r="E5829" s="8">
        <v>2.8571428999999999E-2</v>
      </c>
      <c r="F5829" s="9">
        <v>210</v>
      </c>
      <c r="I5829" s="8">
        <v>3.7037037000000002E-2</v>
      </c>
      <c r="J5829" s="9">
        <v>162</v>
      </c>
      <c r="M5829" s="8">
        <v>0.583011583</v>
      </c>
      <c r="N5829" s="9">
        <v>259</v>
      </c>
    </row>
    <row r="5830" spans="1:14" x14ac:dyDescent="0.2">
      <c r="A5830" s="6" t="s">
        <v>5741</v>
      </c>
      <c r="B5830" s="7">
        <v>25850</v>
      </c>
      <c r="E5830" s="8">
        <v>0</v>
      </c>
      <c r="F5830" s="9">
        <v>2</v>
      </c>
    </row>
    <row r="5831" spans="1:14" x14ac:dyDescent="0.2">
      <c r="A5831" s="6" t="s">
        <v>5742</v>
      </c>
      <c r="B5831" s="7">
        <v>26228</v>
      </c>
      <c r="I5831" s="8">
        <v>0</v>
      </c>
      <c r="J5831" s="9">
        <v>2</v>
      </c>
    </row>
    <row r="5832" spans="1:14" x14ac:dyDescent="0.2">
      <c r="A5832" s="6" t="s">
        <v>5743</v>
      </c>
      <c r="B5832" s="7">
        <v>26337</v>
      </c>
      <c r="E5832" s="8">
        <v>0</v>
      </c>
      <c r="F5832" s="9">
        <v>94</v>
      </c>
      <c r="I5832" s="8">
        <v>0</v>
      </c>
      <c r="J5832" s="9">
        <v>62</v>
      </c>
      <c r="M5832" s="8">
        <v>0</v>
      </c>
      <c r="N5832" s="9">
        <v>3</v>
      </c>
    </row>
    <row r="5833" spans="1:14" x14ac:dyDescent="0.2">
      <c r="A5833" s="6" t="s">
        <v>5744</v>
      </c>
      <c r="B5833" s="7">
        <v>26470</v>
      </c>
      <c r="M5833" s="8">
        <v>0</v>
      </c>
      <c r="N5833" s="9">
        <v>10</v>
      </c>
    </row>
    <row r="5834" spans="1:14" x14ac:dyDescent="0.2">
      <c r="A5834" s="6" t="s">
        <v>5745</v>
      </c>
      <c r="B5834" s="7">
        <v>26548</v>
      </c>
      <c r="E5834" s="8">
        <v>1</v>
      </c>
      <c r="F5834" s="9">
        <v>1</v>
      </c>
      <c r="M5834" s="8">
        <v>1</v>
      </c>
      <c r="N5834" s="9">
        <v>1</v>
      </c>
    </row>
    <row r="5835" spans="1:14" x14ac:dyDescent="0.2">
      <c r="A5835" s="6" t="s">
        <v>5746</v>
      </c>
      <c r="B5835" s="7">
        <v>26978</v>
      </c>
      <c r="M5835" s="8">
        <v>1</v>
      </c>
      <c r="N5835" s="9">
        <v>1</v>
      </c>
    </row>
    <row r="5836" spans="1:14" x14ac:dyDescent="0.2">
      <c r="A5836" s="6" t="s">
        <v>5747</v>
      </c>
      <c r="B5836" s="7">
        <v>27285</v>
      </c>
      <c r="E5836" s="8">
        <v>0</v>
      </c>
      <c r="F5836" s="9">
        <v>8</v>
      </c>
      <c r="I5836" s="8">
        <v>0</v>
      </c>
      <c r="J5836" s="9">
        <v>6</v>
      </c>
    </row>
    <row r="5837" spans="1:14" x14ac:dyDescent="0.2">
      <c r="A5837" s="6" t="s">
        <v>5748</v>
      </c>
      <c r="B5837" s="7">
        <v>27482</v>
      </c>
      <c r="E5837" s="8">
        <v>0</v>
      </c>
      <c r="F5837" s="9">
        <v>3</v>
      </c>
      <c r="I5837" s="8">
        <v>0</v>
      </c>
      <c r="J5837" s="9">
        <v>1</v>
      </c>
    </row>
    <row r="5838" spans="1:14" x14ac:dyDescent="0.2">
      <c r="A5838" s="6" t="s">
        <v>5749</v>
      </c>
      <c r="B5838" s="7">
        <v>27775</v>
      </c>
      <c r="E5838" s="8">
        <v>0</v>
      </c>
      <c r="F5838" s="9">
        <v>6</v>
      </c>
      <c r="I5838" s="8">
        <v>0</v>
      </c>
      <c r="J5838" s="9">
        <v>5</v>
      </c>
      <c r="M5838" s="8">
        <v>0</v>
      </c>
      <c r="N5838" s="9">
        <v>5</v>
      </c>
    </row>
    <row r="5839" spans="1:14" x14ac:dyDescent="0.2">
      <c r="A5839" s="6" t="s">
        <v>5750</v>
      </c>
      <c r="B5839" s="7">
        <v>28007</v>
      </c>
      <c r="E5839" s="8">
        <v>0</v>
      </c>
      <c r="F5839" s="9">
        <v>1</v>
      </c>
      <c r="I5839" s="8">
        <v>0</v>
      </c>
      <c r="J5839" s="9">
        <v>1</v>
      </c>
      <c r="M5839" s="8">
        <v>0</v>
      </c>
      <c r="N5839" s="9">
        <v>1</v>
      </c>
    </row>
    <row r="5840" spans="1:14" x14ac:dyDescent="0.2">
      <c r="A5840" s="6" t="s">
        <v>5751</v>
      </c>
      <c r="B5840" s="7">
        <v>28682</v>
      </c>
      <c r="I5840" s="8">
        <v>0</v>
      </c>
      <c r="J5840" s="9">
        <v>1</v>
      </c>
    </row>
    <row r="5841" spans="1:14" x14ac:dyDescent="0.2">
      <c r="A5841" s="6" t="s">
        <v>5752</v>
      </c>
      <c r="B5841" s="7">
        <v>28787</v>
      </c>
      <c r="I5841" s="8">
        <v>0</v>
      </c>
      <c r="J5841" s="9">
        <v>1</v>
      </c>
    </row>
    <row r="5842" spans="1:14" x14ac:dyDescent="0.2">
      <c r="A5842" s="6" t="s">
        <v>5753</v>
      </c>
      <c r="B5842" s="7">
        <v>28920</v>
      </c>
      <c r="E5842" s="8">
        <v>1</v>
      </c>
      <c r="F5842" s="9">
        <v>2</v>
      </c>
      <c r="I5842" s="8">
        <v>1</v>
      </c>
      <c r="J5842" s="9">
        <v>1</v>
      </c>
      <c r="M5842" s="8">
        <v>1</v>
      </c>
      <c r="N5842" s="9">
        <v>2</v>
      </c>
    </row>
    <row r="5843" spans="1:14" x14ac:dyDescent="0.2">
      <c r="A5843" s="6" t="s">
        <v>5754</v>
      </c>
      <c r="B5843" s="7">
        <v>29049</v>
      </c>
      <c r="E5843" s="8">
        <v>0</v>
      </c>
      <c r="F5843" s="9">
        <v>2</v>
      </c>
      <c r="I5843" s="8">
        <v>0</v>
      </c>
      <c r="J5843" s="9">
        <v>2</v>
      </c>
      <c r="M5843" s="8">
        <v>0</v>
      </c>
      <c r="N5843" s="9">
        <v>2</v>
      </c>
    </row>
    <row r="5844" spans="1:14" x14ac:dyDescent="0.2">
      <c r="A5844" s="6" t="s">
        <v>5755</v>
      </c>
      <c r="B5844" s="7">
        <v>29231</v>
      </c>
      <c r="E5844" s="8">
        <v>0</v>
      </c>
      <c r="F5844" s="9">
        <v>1</v>
      </c>
    </row>
    <row r="5845" spans="1:14" x14ac:dyDescent="0.2">
      <c r="A5845" s="6" t="s">
        <v>5756</v>
      </c>
      <c r="B5845" s="7">
        <v>29239</v>
      </c>
      <c r="I5845" s="8">
        <v>0</v>
      </c>
      <c r="J5845" s="9">
        <v>1</v>
      </c>
    </row>
    <row r="5846" spans="1:14" x14ac:dyDescent="0.2">
      <c r="A5846" s="6" t="s">
        <v>5757</v>
      </c>
      <c r="B5846" s="7">
        <v>29256</v>
      </c>
      <c r="E5846" s="8">
        <v>0</v>
      </c>
      <c r="F5846" s="9">
        <v>1</v>
      </c>
      <c r="I5846" s="8">
        <v>0</v>
      </c>
      <c r="J5846" s="9">
        <v>1</v>
      </c>
    </row>
    <row r="5847" spans="1:14" x14ac:dyDescent="0.2">
      <c r="A5847" s="6" t="s">
        <v>5758</v>
      </c>
      <c r="B5847" s="7">
        <v>29286</v>
      </c>
      <c r="I5847" s="8">
        <v>0</v>
      </c>
      <c r="J5847" s="9">
        <v>6</v>
      </c>
    </row>
    <row r="5848" spans="1:14" x14ac:dyDescent="0.2">
      <c r="A5848" s="6" t="s">
        <v>5759</v>
      </c>
      <c r="B5848" s="7">
        <v>29302</v>
      </c>
      <c r="E5848" s="8">
        <v>0</v>
      </c>
      <c r="F5848" s="9">
        <v>1</v>
      </c>
    </row>
    <row r="5849" spans="1:14" x14ac:dyDescent="0.2">
      <c r="A5849" s="6" t="s">
        <v>5760</v>
      </c>
      <c r="B5849" s="7">
        <v>29470</v>
      </c>
      <c r="M5849" s="8">
        <v>0</v>
      </c>
      <c r="N5849" s="9">
        <v>4</v>
      </c>
    </row>
    <row r="5850" spans="1:14" x14ac:dyDescent="0.2">
      <c r="A5850" s="6" t="s">
        <v>5761</v>
      </c>
      <c r="B5850" s="7">
        <v>29492</v>
      </c>
      <c r="M5850" s="8">
        <v>0</v>
      </c>
      <c r="N5850" s="9">
        <v>1</v>
      </c>
    </row>
    <row r="5851" spans="1:14" x14ac:dyDescent="0.2">
      <c r="A5851" s="6" t="s">
        <v>5762</v>
      </c>
      <c r="B5851" s="7">
        <v>29505</v>
      </c>
      <c r="M5851" s="8">
        <v>0</v>
      </c>
      <c r="N5851" s="9">
        <v>1</v>
      </c>
    </row>
    <row r="5852" spans="1:14" x14ac:dyDescent="0.2">
      <c r="A5852" s="6" t="s">
        <v>5763</v>
      </c>
      <c r="B5852" s="7">
        <v>29679</v>
      </c>
      <c r="I5852" s="8">
        <v>0</v>
      </c>
      <c r="J5852" s="9">
        <v>1</v>
      </c>
    </row>
    <row r="5853" spans="1:14" x14ac:dyDescent="0.2">
      <c r="A5853" s="6" t="s">
        <v>823</v>
      </c>
      <c r="B5853" s="7">
        <v>29782</v>
      </c>
      <c r="M5853" s="8">
        <v>0</v>
      </c>
      <c r="N5853" s="9">
        <v>1</v>
      </c>
    </row>
    <row r="5854" spans="1:14" x14ac:dyDescent="0.2">
      <c r="A5854" s="6" t="s">
        <v>5764</v>
      </c>
      <c r="B5854" s="7">
        <v>29832</v>
      </c>
      <c r="M5854" s="8">
        <v>0</v>
      </c>
      <c r="N5854" s="9">
        <v>1</v>
      </c>
    </row>
    <row r="5855" spans="1:14" x14ac:dyDescent="0.2">
      <c r="A5855" s="6" t="s">
        <v>5765</v>
      </c>
      <c r="B5855" s="7">
        <v>30039</v>
      </c>
      <c r="E5855" s="8">
        <v>0</v>
      </c>
      <c r="F5855" s="9">
        <v>2</v>
      </c>
    </row>
    <row r="5856" spans="1:14" x14ac:dyDescent="0.2">
      <c r="A5856" s="6" t="s">
        <v>5766</v>
      </c>
      <c r="B5856" s="7">
        <v>30047</v>
      </c>
      <c r="I5856" s="8">
        <v>0</v>
      </c>
      <c r="J5856" s="9">
        <v>1</v>
      </c>
    </row>
    <row r="5857" spans="1:14" x14ac:dyDescent="0.2">
      <c r="A5857" s="6" t="s">
        <v>5767</v>
      </c>
      <c r="B5857" s="7">
        <v>30303</v>
      </c>
      <c r="M5857" s="8">
        <v>0</v>
      </c>
      <c r="N5857" s="9">
        <v>1</v>
      </c>
    </row>
    <row r="5858" spans="1:14" x14ac:dyDescent="0.2">
      <c r="A5858" s="6" t="s">
        <v>5768</v>
      </c>
      <c r="B5858" s="7">
        <v>30330</v>
      </c>
      <c r="M5858" s="8">
        <v>0</v>
      </c>
      <c r="N5858" s="9">
        <v>1</v>
      </c>
    </row>
    <row r="5859" spans="1:14" x14ac:dyDescent="0.2">
      <c r="A5859" s="6" t="s">
        <v>5769</v>
      </c>
      <c r="B5859" s="7">
        <v>30361</v>
      </c>
      <c r="E5859" s="8">
        <v>0</v>
      </c>
      <c r="F5859" s="9">
        <v>1</v>
      </c>
    </row>
    <row r="5860" spans="1:14" x14ac:dyDescent="0.2">
      <c r="A5860" s="6" t="s">
        <v>5770</v>
      </c>
      <c r="B5860" s="7">
        <v>30362</v>
      </c>
      <c r="M5860" s="8">
        <v>1</v>
      </c>
      <c r="N5860" s="9">
        <v>1</v>
      </c>
    </row>
    <row r="5861" spans="1:14" x14ac:dyDescent="0.2">
      <c r="A5861" s="6" t="s">
        <v>5771</v>
      </c>
      <c r="B5861" s="7">
        <v>30377</v>
      </c>
      <c r="E5861" s="8">
        <v>0</v>
      </c>
      <c r="F5861" s="9">
        <v>1</v>
      </c>
    </row>
    <row r="5862" spans="1:14" x14ac:dyDescent="0.2">
      <c r="A5862" s="6" t="s">
        <v>5772</v>
      </c>
      <c r="B5862" s="7">
        <v>30466</v>
      </c>
      <c r="E5862" s="8">
        <v>0</v>
      </c>
      <c r="F5862" s="9">
        <v>1</v>
      </c>
    </row>
    <row r="5863" spans="1:14" x14ac:dyDescent="0.2">
      <c r="A5863" s="6" t="s">
        <v>5773</v>
      </c>
      <c r="B5863" s="7">
        <v>30720</v>
      </c>
      <c r="M5863" s="8">
        <v>1</v>
      </c>
      <c r="N5863" s="9">
        <v>1</v>
      </c>
    </row>
    <row r="5864" spans="1:14" x14ac:dyDescent="0.2">
      <c r="A5864" s="6" t="s">
        <v>5774</v>
      </c>
      <c r="B5864" s="7">
        <v>31055</v>
      </c>
      <c r="I5864" s="8">
        <v>0</v>
      </c>
      <c r="J5864" s="9">
        <v>1</v>
      </c>
    </row>
    <row r="5865" spans="1:14" x14ac:dyDescent="0.2">
      <c r="A5865" s="6" t="s">
        <v>5775</v>
      </c>
      <c r="B5865" s="7">
        <v>31082</v>
      </c>
      <c r="M5865" s="8">
        <v>0</v>
      </c>
      <c r="N5865" s="9">
        <v>1</v>
      </c>
    </row>
    <row r="5866" spans="1:14" x14ac:dyDescent="0.2">
      <c r="A5866" s="6" t="s">
        <v>5776</v>
      </c>
      <c r="B5866" s="7">
        <v>31133</v>
      </c>
      <c r="M5866" s="8">
        <v>0</v>
      </c>
      <c r="N5866" s="9">
        <v>1</v>
      </c>
    </row>
    <row r="5867" spans="1:14" x14ac:dyDescent="0.2">
      <c r="A5867" s="6" t="s">
        <v>5777</v>
      </c>
      <c r="B5867" s="7">
        <v>31240</v>
      </c>
      <c r="M5867" s="8">
        <v>0</v>
      </c>
      <c r="N5867" s="9">
        <v>1</v>
      </c>
    </row>
    <row r="5868" spans="1:14" x14ac:dyDescent="0.2">
      <c r="A5868" s="6" t="s">
        <v>5778</v>
      </c>
      <c r="B5868" s="7">
        <v>31272</v>
      </c>
      <c r="E5868" s="8">
        <v>0</v>
      </c>
      <c r="F5868" s="9">
        <v>2</v>
      </c>
    </row>
    <row r="5869" spans="1:14" x14ac:dyDescent="0.2">
      <c r="A5869" s="6" t="s">
        <v>5779</v>
      </c>
      <c r="B5869" s="7">
        <v>31367</v>
      </c>
      <c r="E5869" s="8">
        <v>0</v>
      </c>
      <c r="F5869" s="9">
        <v>3</v>
      </c>
      <c r="I5869" s="8">
        <v>0</v>
      </c>
      <c r="J5869" s="9">
        <v>5</v>
      </c>
      <c r="M5869" s="8">
        <v>0</v>
      </c>
      <c r="N5869" s="9">
        <v>2</v>
      </c>
    </row>
    <row r="5870" spans="1:14" x14ac:dyDescent="0.2">
      <c r="A5870" s="6" t="s">
        <v>5704</v>
      </c>
      <c r="B5870" s="7">
        <v>31403</v>
      </c>
      <c r="E5870" s="8">
        <v>0</v>
      </c>
      <c r="F5870" s="9">
        <v>1</v>
      </c>
    </row>
    <row r="5871" spans="1:14" x14ac:dyDescent="0.2">
      <c r="A5871" s="6" t="s">
        <v>5780</v>
      </c>
      <c r="B5871" s="7">
        <v>31431</v>
      </c>
      <c r="E5871" s="8">
        <v>0</v>
      </c>
      <c r="F5871" s="9">
        <v>1</v>
      </c>
    </row>
    <row r="5872" spans="1:14" x14ac:dyDescent="0.2">
      <c r="A5872" s="6" t="s">
        <v>5781</v>
      </c>
      <c r="B5872" s="7">
        <v>31624</v>
      </c>
      <c r="I5872" s="8">
        <v>0</v>
      </c>
      <c r="J5872" s="9">
        <v>1</v>
      </c>
      <c r="M5872" s="8">
        <v>0</v>
      </c>
      <c r="N5872" s="9">
        <v>4</v>
      </c>
    </row>
    <row r="5873" spans="1:14" x14ac:dyDescent="0.2">
      <c r="A5873" s="6" t="s">
        <v>5782</v>
      </c>
      <c r="B5873" s="7">
        <v>31679</v>
      </c>
      <c r="I5873" s="8">
        <v>0</v>
      </c>
      <c r="J5873" s="9">
        <v>1</v>
      </c>
    </row>
    <row r="5874" spans="1:14" x14ac:dyDescent="0.2">
      <c r="A5874" s="6" t="s">
        <v>5783</v>
      </c>
      <c r="B5874" s="7">
        <v>31686</v>
      </c>
      <c r="I5874" s="8">
        <v>0</v>
      </c>
      <c r="J5874" s="9">
        <v>4</v>
      </c>
      <c r="M5874" s="8">
        <v>0</v>
      </c>
      <c r="N5874" s="9">
        <v>2</v>
      </c>
    </row>
    <row r="5875" spans="1:14" x14ac:dyDescent="0.2">
      <c r="A5875" s="6" t="s">
        <v>5784</v>
      </c>
      <c r="B5875" s="7">
        <v>31790</v>
      </c>
      <c r="M5875" s="8">
        <v>0</v>
      </c>
      <c r="N5875" s="9">
        <v>1</v>
      </c>
    </row>
    <row r="5876" spans="1:14" x14ac:dyDescent="0.2">
      <c r="A5876" s="6" t="s">
        <v>5785</v>
      </c>
      <c r="B5876" s="7">
        <v>31804</v>
      </c>
      <c r="I5876" s="8">
        <v>0</v>
      </c>
      <c r="J5876" s="9">
        <v>1</v>
      </c>
    </row>
    <row r="5877" spans="1:14" x14ac:dyDescent="0.2">
      <c r="A5877" s="6" t="s">
        <v>5786</v>
      </c>
      <c r="B5877" s="7">
        <v>31815</v>
      </c>
      <c r="E5877" s="8">
        <v>0</v>
      </c>
      <c r="F5877" s="9">
        <v>76</v>
      </c>
      <c r="I5877" s="8">
        <v>0</v>
      </c>
      <c r="J5877" s="9">
        <v>19</v>
      </c>
      <c r="M5877" s="8">
        <v>0</v>
      </c>
      <c r="N5877" s="9">
        <v>73</v>
      </c>
    </row>
    <row r="5878" spans="1:14" x14ac:dyDescent="0.2">
      <c r="A5878" s="6" t="s">
        <v>5787</v>
      </c>
      <c r="B5878" s="7">
        <v>31829</v>
      </c>
      <c r="E5878" s="8">
        <v>0</v>
      </c>
      <c r="F5878" s="9">
        <v>1</v>
      </c>
    </row>
    <row r="5879" spans="1:14" x14ac:dyDescent="0.2">
      <c r="A5879" s="6" t="s">
        <v>5788</v>
      </c>
      <c r="B5879" s="7">
        <v>32186</v>
      </c>
      <c r="M5879" s="8">
        <v>0</v>
      </c>
      <c r="N5879" s="9">
        <v>1</v>
      </c>
    </row>
    <row r="5880" spans="1:14" x14ac:dyDescent="0.2">
      <c r="A5880" s="6" t="s">
        <v>5789</v>
      </c>
      <c r="B5880" s="7">
        <v>32190</v>
      </c>
      <c r="E5880" s="8">
        <v>0</v>
      </c>
      <c r="F5880" s="9">
        <v>1</v>
      </c>
    </row>
    <row r="5881" spans="1:14" x14ac:dyDescent="0.2">
      <c r="A5881" s="6" t="s">
        <v>5790</v>
      </c>
      <c r="B5881" s="7">
        <v>32767</v>
      </c>
      <c r="E5881" s="8">
        <v>0</v>
      </c>
      <c r="F5881" s="9">
        <v>2</v>
      </c>
      <c r="I5881" s="8">
        <v>0</v>
      </c>
      <c r="J5881" s="9">
        <v>2</v>
      </c>
      <c r="M5881" s="8">
        <v>1</v>
      </c>
      <c r="N5881" s="9">
        <v>2</v>
      </c>
    </row>
    <row r="5882" spans="1:14" x14ac:dyDescent="0.2">
      <c r="A5882" s="6" t="s">
        <v>5791</v>
      </c>
      <c r="B5882" s="7">
        <v>32977</v>
      </c>
      <c r="E5882" s="8">
        <v>0</v>
      </c>
      <c r="F5882" s="9">
        <v>2</v>
      </c>
      <c r="I5882" s="8">
        <v>0</v>
      </c>
      <c r="J5882" s="9">
        <v>2</v>
      </c>
      <c r="M5882" s="8">
        <v>0</v>
      </c>
      <c r="N5882" s="9">
        <v>3</v>
      </c>
    </row>
    <row r="5883" spans="1:14" x14ac:dyDescent="0.2">
      <c r="A5883" s="6" t="s">
        <v>5792</v>
      </c>
      <c r="B5883" s="7">
        <v>33045</v>
      </c>
      <c r="M5883" s="8">
        <v>0</v>
      </c>
      <c r="N5883" s="9">
        <v>4</v>
      </c>
    </row>
    <row r="5884" spans="1:14" x14ac:dyDescent="0.2">
      <c r="A5884" s="6" t="s">
        <v>5793</v>
      </c>
      <c r="B5884" s="7">
        <v>33083</v>
      </c>
      <c r="E5884" s="8">
        <v>0</v>
      </c>
      <c r="F5884" s="9">
        <v>1</v>
      </c>
    </row>
    <row r="5885" spans="1:14" x14ac:dyDescent="0.2">
      <c r="A5885" s="6" t="s">
        <v>5794</v>
      </c>
      <c r="B5885" s="7">
        <v>33260</v>
      </c>
      <c r="E5885" s="8">
        <v>0</v>
      </c>
      <c r="F5885" s="9">
        <v>2</v>
      </c>
    </row>
    <row r="5886" spans="1:14" x14ac:dyDescent="0.2">
      <c r="A5886" s="6" t="s">
        <v>5795</v>
      </c>
      <c r="B5886" s="7">
        <v>33837</v>
      </c>
      <c r="E5886" s="8">
        <v>0</v>
      </c>
      <c r="F5886" s="9">
        <v>1</v>
      </c>
    </row>
    <row r="5887" spans="1:14" x14ac:dyDescent="0.2">
      <c r="A5887" s="6" t="s">
        <v>5796</v>
      </c>
      <c r="B5887" s="7">
        <v>33896</v>
      </c>
      <c r="I5887" s="8">
        <v>0</v>
      </c>
      <c r="J5887" s="9">
        <v>1</v>
      </c>
    </row>
    <row r="5888" spans="1:14" x14ac:dyDescent="0.2">
      <c r="A5888" s="6" t="s">
        <v>5797</v>
      </c>
      <c r="B5888" s="7">
        <v>33920</v>
      </c>
      <c r="E5888" s="8">
        <v>0</v>
      </c>
      <c r="F5888" s="9">
        <v>1</v>
      </c>
      <c r="I5888" s="8">
        <v>0</v>
      </c>
      <c r="J5888" s="9">
        <v>1</v>
      </c>
      <c r="M5888" s="8">
        <v>0</v>
      </c>
      <c r="N5888" s="9">
        <v>1</v>
      </c>
    </row>
    <row r="5889" spans="1:14" x14ac:dyDescent="0.2">
      <c r="A5889" s="6" t="s">
        <v>5798</v>
      </c>
      <c r="B5889" s="7">
        <v>33936</v>
      </c>
      <c r="I5889" s="8">
        <v>0</v>
      </c>
      <c r="J5889" s="9">
        <v>1</v>
      </c>
    </row>
    <row r="5890" spans="1:14" x14ac:dyDescent="0.2">
      <c r="A5890" s="6" t="s">
        <v>5799</v>
      </c>
      <c r="B5890" s="7">
        <v>33973</v>
      </c>
      <c r="M5890" s="8">
        <v>0</v>
      </c>
      <c r="N5890" s="9">
        <v>1</v>
      </c>
    </row>
    <row r="5891" spans="1:14" x14ac:dyDescent="0.2">
      <c r="A5891" s="6" t="s">
        <v>5800</v>
      </c>
      <c r="B5891" s="7">
        <v>34006</v>
      </c>
      <c r="E5891" s="8">
        <v>0</v>
      </c>
      <c r="F5891" s="9">
        <v>34</v>
      </c>
      <c r="I5891" s="8">
        <v>0</v>
      </c>
      <c r="J5891" s="9">
        <v>23</v>
      </c>
    </row>
    <row r="5892" spans="1:14" x14ac:dyDescent="0.2">
      <c r="A5892" s="6" t="s">
        <v>5801</v>
      </c>
      <c r="B5892" s="7">
        <v>34247</v>
      </c>
      <c r="M5892" s="8">
        <v>0</v>
      </c>
      <c r="N5892" s="9">
        <v>1</v>
      </c>
    </row>
    <row r="5893" spans="1:14" x14ac:dyDescent="0.2">
      <c r="A5893" s="6" t="s">
        <v>5802</v>
      </c>
      <c r="B5893" s="7">
        <v>34426</v>
      </c>
      <c r="E5893" s="8">
        <v>0</v>
      </c>
      <c r="F5893" s="9">
        <v>1</v>
      </c>
    </row>
    <row r="5894" spans="1:14" x14ac:dyDescent="0.2">
      <c r="A5894" s="6" t="s">
        <v>5803</v>
      </c>
      <c r="B5894" s="7">
        <v>34584</v>
      </c>
      <c r="I5894" s="8">
        <v>0</v>
      </c>
      <c r="J5894" s="9">
        <v>1</v>
      </c>
    </row>
    <row r="5895" spans="1:14" x14ac:dyDescent="0.2">
      <c r="A5895" s="6" t="s">
        <v>5804</v>
      </c>
      <c r="B5895" s="7">
        <v>34688</v>
      </c>
      <c r="M5895" s="8">
        <v>1</v>
      </c>
      <c r="N5895" s="9">
        <v>41</v>
      </c>
    </row>
    <row r="5896" spans="1:14" x14ac:dyDescent="0.2">
      <c r="A5896" s="6" t="s">
        <v>5805</v>
      </c>
      <c r="B5896" s="7">
        <v>34695</v>
      </c>
      <c r="M5896" s="8">
        <v>1</v>
      </c>
      <c r="N5896" s="9">
        <v>1</v>
      </c>
    </row>
    <row r="5897" spans="1:14" x14ac:dyDescent="0.2">
      <c r="A5897" s="6" t="s">
        <v>5806</v>
      </c>
      <c r="B5897" s="7">
        <v>34700</v>
      </c>
      <c r="M5897" s="8">
        <v>1</v>
      </c>
      <c r="N5897" s="9">
        <v>2</v>
      </c>
    </row>
    <row r="5898" spans="1:14" x14ac:dyDescent="0.2">
      <c r="A5898" s="6" t="s">
        <v>5807</v>
      </c>
      <c r="B5898" s="7">
        <v>34742</v>
      </c>
      <c r="E5898" s="8">
        <v>0</v>
      </c>
      <c r="F5898" s="9">
        <v>1</v>
      </c>
    </row>
    <row r="5899" spans="1:14" x14ac:dyDescent="0.2">
      <c r="A5899" s="6" t="s">
        <v>5808</v>
      </c>
      <c r="B5899" s="7">
        <v>34790</v>
      </c>
      <c r="E5899" s="8">
        <v>1</v>
      </c>
      <c r="F5899" s="9">
        <v>1</v>
      </c>
      <c r="M5899" s="8">
        <v>1</v>
      </c>
      <c r="N5899" s="9">
        <v>2</v>
      </c>
    </row>
    <row r="5900" spans="1:14" x14ac:dyDescent="0.2">
      <c r="A5900" s="6" t="s">
        <v>5809</v>
      </c>
      <c r="B5900" s="7">
        <v>35001</v>
      </c>
      <c r="E5900" s="8">
        <v>0</v>
      </c>
      <c r="F5900" s="9">
        <v>17</v>
      </c>
      <c r="I5900" s="8">
        <v>0</v>
      </c>
      <c r="J5900" s="9">
        <v>8</v>
      </c>
      <c r="M5900" s="8">
        <v>0</v>
      </c>
      <c r="N5900" s="9">
        <v>21</v>
      </c>
    </row>
    <row r="5901" spans="1:14" x14ac:dyDescent="0.2">
      <c r="A5901" s="6" t="s">
        <v>5810</v>
      </c>
      <c r="B5901" s="7">
        <v>35056</v>
      </c>
      <c r="E5901" s="8">
        <v>0</v>
      </c>
      <c r="F5901" s="9">
        <v>1</v>
      </c>
    </row>
    <row r="5902" spans="1:14" x14ac:dyDescent="0.2">
      <c r="A5902" s="6" t="s">
        <v>5811</v>
      </c>
      <c r="B5902" s="7">
        <v>35196</v>
      </c>
      <c r="E5902" s="8">
        <v>0</v>
      </c>
      <c r="F5902" s="9">
        <v>1</v>
      </c>
    </row>
    <row r="5903" spans="1:14" x14ac:dyDescent="0.2">
      <c r="A5903" s="6" t="s">
        <v>5812</v>
      </c>
      <c r="B5903" s="7">
        <v>35627</v>
      </c>
      <c r="M5903" s="8">
        <v>1</v>
      </c>
      <c r="N5903" s="9">
        <v>1</v>
      </c>
    </row>
    <row r="5904" spans="1:14" x14ac:dyDescent="0.2">
      <c r="A5904" s="6" t="s">
        <v>5813</v>
      </c>
      <c r="B5904" s="7">
        <v>35632</v>
      </c>
      <c r="E5904" s="8">
        <v>0</v>
      </c>
      <c r="F5904" s="9">
        <v>1</v>
      </c>
    </row>
    <row r="5905" spans="1:14" x14ac:dyDescent="0.2">
      <c r="A5905" s="6" t="s">
        <v>5814</v>
      </c>
      <c r="B5905" s="7">
        <v>35744</v>
      </c>
      <c r="E5905" s="8">
        <v>0</v>
      </c>
      <c r="F5905" s="9">
        <v>1</v>
      </c>
    </row>
    <row r="5906" spans="1:14" x14ac:dyDescent="0.2">
      <c r="A5906" s="6" t="s">
        <v>5815</v>
      </c>
      <c r="B5906" s="7">
        <v>35908</v>
      </c>
      <c r="E5906" s="8">
        <v>0</v>
      </c>
      <c r="F5906" s="9">
        <v>1</v>
      </c>
      <c r="M5906" s="8">
        <v>0</v>
      </c>
      <c r="N5906" s="9">
        <v>2</v>
      </c>
    </row>
    <row r="5907" spans="1:14" x14ac:dyDescent="0.2">
      <c r="A5907" s="6" t="s">
        <v>5816</v>
      </c>
      <c r="B5907" s="7">
        <v>35913</v>
      </c>
      <c r="E5907" s="8">
        <v>0</v>
      </c>
      <c r="F5907" s="9">
        <v>8</v>
      </c>
      <c r="I5907" s="8">
        <v>0</v>
      </c>
      <c r="J5907" s="9">
        <v>7</v>
      </c>
      <c r="M5907" s="8">
        <v>0</v>
      </c>
      <c r="N5907" s="9">
        <v>446</v>
      </c>
    </row>
    <row r="5908" spans="1:14" x14ac:dyDescent="0.2">
      <c r="A5908" s="6" t="s">
        <v>3979</v>
      </c>
      <c r="B5908" s="7">
        <v>36057</v>
      </c>
      <c r="E5908" s="8">
        <v>0</v>
      </c>
      <c r="F5908" s="9">
        <v>2</v>
      </c>
    </row>
    <row r="5909" spans="1:14" x14ac:dyDescent="0.2">
      <c r="A5909" s="6" t="s">
        <v>5817</v>
      </c>
      <c r="B5909" s="7">
        <v>36408</v>
      </c>
      <c r="M5909" s="8">
        <v>0</v>
      </c>
      <c r="N5909" s="9">
        <v>4</v>
      </c>
    </row>
    <row r="5910" spans="1:14" x14ac:dyDescent="0.2">
      <c r="A5910" s="6" t="s">
        <v>5818</v>
      </c>
      <c r="B5910" s="7">
        <v>36473</v>
      </c>
      <c r="E5910" s="8">
        <v>0</v>
      </c>
      <c r="F5910" s="9">
        <v>1</v>
      </c>
    </row>
    <row r="5911" spans="1:14" x14ac:dyDescent="0.2">
      <c r="A5911" s="6" t="s">
        <v>5819</v>
      </c>
      <c r="B5911" s="7">
        <v>36712</v>
      </c>
      <c r="E5911" s="8">
        <v>0</v>
      </c>
      <c r="F5911" s="9">
        <v>2</v>
      </c>
      <c r="M5911" s="8">
        <v>0</v>
      </c>
      <c r="N5911" s="9">
        <v>2</v>
      </c>
    </row>
    <row r="5912" spans="1:14" x14ac:dyDescent="0.2">
      <c r="A5912" s="6" t="s">
        <v>5820</v>
      </c>
      <c r="B5912" s="7">
        <v>37053</v>
      </c>
      <c r="M5912" s="8">
        <v>0</v>
      </c>
      <c r="N5912" s="9">
        <v>1</v>
      </c>
    </row>
    <row r="5913" spans="1:14" x14ac:dyDescent="0.2">
      <c r="A5913" s="6" t="s">
        <v>5821</v>
      </c>
      <c r="B5913" s="7">
        <v>37141</v>
      </c>
      <c r="E5913" s="8">
        <v>0</v>
      </c>
      <c r="F5913" s="9">
        <v>1</v>
      </c>
    </row>
    <row r="5914" spans="1:14" x14ac:dyDescent="0.2">
      <c r="A5914" s="6" t="s">
        <v>5822</v>
      </c>
      <c r="B5914" s="7">
        <v>37611</v>
      </c>
      <c r="E5914" s="8">
        <v>0</v>
      </c>
      <c r="F5914" s="9">
        <v>1</v>
      </c>
      <c r="I5914" s="8">
        <v>0</v>
      </c>
      <c r="J5914" s="9">
        <v>1</v>
      </c>
      <c r="M5914" s="8">
        <v>0</v>
      </c>
      <c r="N5914" s="9">
        <v>1</v>
      </c>
    </row>
    <row r="5915" spans="1:14" x14ac:dyDescent="0.2">
      <c r="A5915" s="6" t="s">
        <v>5823</v>
      </c>
      <c r="B5915" s="7">
        <v>37680</v>
      </c>
      <c r="M5915" s="8">
        <v>0</v>
      </c>
      <c r="N5915" s="9">
        <v>1</v>
      </c>
    </row>
    <row r="5916" spans="1:14" x14ac:dyDescent="0.2">
      <c r="A5916" s="6" t="s">
        <v>5824</v>
      </c>
      <c r="B5916" s="7">
        <v>38186</v>
      </c>
      <c r="E5916" s="8">
        <v>0</v>
      </c>
      <c r="F5916" s="9">
        <v>2</v>
      </c>
    </row>
    <row r="5917" spans="1:14" x14ac:dyDescent="0.2">
      <c r="A5917" s="6" t="s">
        <v>5825</v>
      </c>
      <c r="B5917" s="7">
        <v>38197</v>
      </c>
      <c r="E5917" s="8">
        <v>0</v>
      </c>
      <c r="F5917" s="9">
        <v>57</v>
      </c>
    </row>
    <row r="5918" spans="1:14" x14ac:dyDescent="0.2">
      <c r="A5918" s="6" t="s">
        <v>5826</v>
      </c>
      <c r="B5918" s="7">
        <v>38477</v>
      </c>
      <c r="M5918" s="8">
        <v>0</v>
      </c>
      <c r="N5918" s="9">
        <v>1</v>
      </c>
    </row>
    <row r="5919" spans="1:14" x14ac:dyDescent="0.2">
      <c r="A5919" s="6" t="s">
        <v>5827</v>
      </c>
      <c r="B5919" s="7">
        <v>38731</v>
      </c>
      <c r="M5919" s="8">
        <v>1</v>
      </c>
      <c r="N5919" s="9">
        <v>1</v>
      </c>
    </row>
    <row r="5920" spans="1:14" x14ac:dyDescent="0.2">
      <c r="A5920" s="6" t="s">
        <v>5828</v>
      </c>
      <c r="B5920" s="7">
        <v>38843</v>
      </c>
      <c r="E5920" s="8">
        <v>0</v>
      </c>
      <c r="F5920" s="9">
        <v>1</v>
      </c>
    </row>
    <row r="5921" spans="1:14" x14ac:dyDescent="0.2">
      <c r="A5921" s="6" t="s">
        <v>5829</v>
      </c>
      <c r="B5921" s="7">
        <v>38943</v>
      </c>
      <c r="E5921" s="8">
        <v>0</v>
      </c>
      <c r="F5921" s="9">
        <v>1</v>
      </c>
    </row>
    <row r="5922" spans="1:14" x14ac:dyDescent="0.2">
      <c r="A5922" s="6" t="s">
        <v>5830</v>
      </c>
      <c r="B5922" s="7">
        <v>39085</v>
      </c>
      <c r="I5922" s="8">
        <v>0</v>
      </c>
      <c r="J5922" s="9">
        <v>1</v>
      </c>
    </row>
    <row r="5923" spans="1:14" x14ac:dyDescent="0.2">
      <c r="A5923" s="6" t="s">
        <v>5831</v>
      </c>
      <c r="B5923" s="7">
        <v>39114</v>
      </c>
      <c r="I5923" s="8">
        <v>0</v>
      </c>
      <c r="J5923" s="9">
        <v>1</v>
      </c>
    </row>
    <row r="5924" spans="1:14" x14ac:dyDescent="0.2">
      <c r="A5924" s="6" t="s">
        <v>5832</v>
      </c>
      <c r="B5924" s="7">
        <v>39238</v>
      </c>
      <c r="E5924" s="8">
        <v>0</v>
      </c>
      <c r="F5924" s="9">
        <v>1</v>
      </c>
      <c r="I5924" s="8">
        <v>0</v>
      </c>
      <c r="J5924" s="9">
        <v>1</v>
      </c>
    </row>
    <row r="5925" spans="1:14" x14ac:dyDescent="0.2">
      <c r="A5925" s="6" t="s">
        <v>5833</v>
      </c>
      <c r="B5925" s="7">
        <v>39268</v>
      </c>
      <c r="M5925" s="8">
        <v>0</v>
      </c>
      <c r="N5925" s="9">
        <v>2</v>
      </c>
    </row>
    <row r="5926" spans="1:14" x14ac:dyDescent="0.2">
      <c r="A5926" s="6" t="s">
        <v>5834</v>
      </c>
      <c r="B5926" s="7">
        <v>39351</v>
      </c>
      <c r="E5926" s="8">
        <v>0</v>
      </c>
      <c r="F5926" s="9">
        <v>2</v>
      </c>
      <c r="M5926" s="8">
        <v>0</v>
      </c>
      <c r="N5926" s="9">
        <v>1</v>
      </c>
    </row>
    <row r="5927" spans="1:14" x14ac:dyDescent="0.2">
      <c r="A5927" s="6" t="s">
        <v>5835</v>
      </c>
      <c r="B5927" s="7">
        <v>39383</v>
      </c>
      <c r="E5927" s="8">
        <v>0</v>
      </c>
      <c r="F5927" s="9">
        <v>1</v>
      </c>
    </row>
    <row r="5928" spans="1:14" x14ac:dyDescent="0.2">
      <c r="A5928" s="6" t="s">
        <v>5836</v>
      </c>
      <c r="B5928" s="7">
        <v>39597</v>
      </c>
      <c r="E5928" s="8">
        <v>0</v>
      </c>
      <c r="F5928" s="9">
        <v>1</v>
      </c>
      <c r="M5928" s="8">
        <v>0</v>
      </c>
      <c r="N5928" s="9">
        <v>1</v>
      </c>
    </row>
    <row r="5929" spans="1:14" x14ac:dyDescent="0.2">
      <c r="A5929" s="6" t="s">
        <v>5837</v>
      </c>
      <c r="B5929" s="7">
        <v>39606</v>
      </c>
      <c r="M5929" s="8">
        <v>0</v>
      </c>
      <c r="N5929" s="9">
        <v>1</v>
      </c>
    </row>
    <row r="5930" spans="1:14" x14ac:dyDescent="0.2">
      <c r="A5930" s="6" t="s">
        <v>5838</v>
      </c>
      <c r="B5930" s="7">
        <v>40009</v>
      </c>
      <c r="E5930" s="8">
        <v>0</v>
      </c>
      <c r="F5930" s="9">
        <v>1</v>
      </c>
    </row>
    <row r="5931" spans="1:14" x14ac:dyDescent="0.2">
      <c r="A5931" s="6" t="s">
        <v>5839</v>
      </c>
      <c r="B5931" s="7">
        <v>40015</v>
      </c>
      <c r="M5931" s="8">
        <v>0</v>
      </c>
      <c r="N5931" s="9">
        <v>2</v>
      </c>
    </row>
    <row r="5932" spans="1:14" x14ac:dyDescent="0.2">
      <c r="A5932" s="6" t="s">
        <v>5840</v>
      </c>
      <c r="B5932" s="7">
        <v>40073</v>
      </c>
      <c r="M5932" s="8">
        <v>0</v>
      </c>
      <c r="N5932" s="9">
        <v>3</v>
      </c>
    </row>
    <row r="5933" spans="1:14" x14ac:dyDescent="0.2">
      <c r="A5933" s="6" t="s">
        <v>5841</v>
      </c>
      <c r="B5933" s="7">
        <v>40171</v>
      </c>
      <c r="E5933" s="8">
        <v>0</v>
      </c>
      <c r="F5933" s="9">
        <v>1</v>
      </c>
    </row>
    <row r="5934" spans="1:14" x14ac:dyDescent="0.2">
      <c r="A5934" s="6" t="s">
        <v>5842</v>
      </c>
      <c r="B5934" s="7">
        <v>40341</v>
      </c>
      <c r="E5934" s="8">
        <v>0</v>
      </c>
      <c r="F5934" s="9">
        <v>3</v>
      </c>
    </row>
    <row r="5935" spans="1:14" x14ac:dyDescent="0.2">
      <c r="A5935" s="6" t="s">
        <v>5843</v>
      </c>
      <c r="B5935" s="7">
        <v>41008</v>
      </c>
      <c r="M5935" s="8">
        <v>0</v>
      </c>
      <c r="N5935" s="9">
        <v>1</v>
      </c>
    </row>
    <row r="5936" spans="1:14" x14ac:dyDescent="0.2">
      <c r="A5936" s="6" t="s">
        <v>5844</v>
      </c>
      <c r="B5936" s="7">
        <v>41256</v>
      </c>
      <c r="I5936" s="8">
        <v>0</v>
      </c>
      <c r="J5936" s="9">
        <v>2</v>
      </c>
    </row>
    <row r="5937" spans="1:14" x14ac:dyDescent="0.2">
      <c r="A5937" s="6" t="s">
        <v>5845</v>
      </c>
      <c r="B5937" s="7">
        <v>41343</v>
      </c>
      <c r="I5937" s="8">
        <v>0</v>
      </c>
      <c r="J5937" s="9">
        <v>1</v>
      </c>
    </row>
    <row r="5938" spans="1:14" x14ac:dyDescent="0.2">
      <c r="A5938" s="6" t="s">
        <v>5846</v>
      </c>
      <c r="B5938" s="7">
        <v>41354</v>
      </c>
      <c r="M5938" s="8">
        <v>0</v>
      </c>
      <c r="N5938" s="9">
        <v>1</v>
      </c>
    </row>
    <row r="5939" spans="1:14" x14ac:dyDescent="0.2">
      <c r="A5939" s="6" t="s">
        <v>5847</v>
      </c>
      <c r="B5939" s="7">
        <v>41391</v>
      </c>
      <c r="M5939" s="8">
        <v>1</v>
      </c>
      <c r="N5939" s="9">
        <v>2</v>
      </c>
    </row>
    <row r="5940" spans="1:14" x14ac:dyDescent="0.2">
      <c r="A5940" s="6" t="s">
        <v>5848</v>
      </c>
      <c r="B5940" s="7">
        <v>41471</v>
      </c>
      <c r="E5940" s="8">
        <v>0</v>
      </c>
      <c r="F5940" s="9">
        <v>4</v>
      </c>
      <c r="I5940" s="8">
        <v>0</v>
      </c>
      <c r="J5940" s="9">
        <v>3</v>
      </c>
      <c r="M5940" s="8">
        <v>0</v>
      </c>
      <c r="N5940" s="9">
        <v>3</v>
      </c>
    </row>
    <row r="5941" spans="1:14" x14ac:dyDescent="0.2">
      <c r="A5941" s="6" t="s">
        <v>5849</v>
      </c>
      <c r="B5941" s="7">
        <v>41524</v>
      </c>
      <c r="E5941" s="8">
        <v>0</v>
      </c>
      <c r="F5941" s="9">
        <v>1</v>
      </c>
      <c r="I5941" s="8">
        <v>0</v>
      </c>
      <c r="J5941" s="9">
        <v>2</v>
      </c>
    </row>
    <row r="5942" spans="1:14" x14ac:dyDescent="0.2">
      <c r="A5942" s="6" t="s">
        <v>5850</v>
      </c>
      <c r="B5942" s="7">
        <v>41618</v>
      </c>
      <c r="I5942" s="8">
        <v>0</v>
      </c>
      <c r="J5942" s="9">
        <v>1</v>
      </c>
    </row>
    <row r="5943" spans="1:14" x14ac:dyDescent="0.2">
      <c r="A5943" s="6" t="s">
        <v>5851</v>
      </c>
      <c r="B5943" s="7">
        <v>41722</v>
      </c>
      <c r="M5943" s="8">
        <v>0</v>
      </c>
      <c r="N5943" s="9">
        <v>7</v>
      </c>
    </row>
    <row r="5944" spans="1:14" x14ac:dyDescent="0.2">
      <c r="A5944" s="6" t="s">
        <v>5852</v>
      </c>
      <c r="B5944" s="7">
        <v>41795</v>
      </c>
      <c r="E5944" s="8">
        <v>0</v>
      </c>
      <c r="F5944" s="9">
        <v>1</v>
      </c>
    </row>
    <row r="5945" spans="1:14" x14ac:dyDescent="0.2">
      <c r="A5945" s="6" t="s">
        <v>5853</v>
      </c>
      <c r="B5945" s="7">
        <v>42000</v>
      </c>
      <c r="E5945" s="8">
        <v>0</v>
      </c>
      <c r="F5945" s="9">
        <v>1</v>
      </c>
    </row>
    <row r="5946" spans="1:14" x14ac:dyDescent="0.2">
      <c r="A5946" s="6" t="s">
        <v>5854</v>
      </c>
      <c r="B5946" s="7">
        <v>42005</v>
      </c>
      <c r="I5946" s="8">
        <v>0</v>
      </c>
      <c r="J5946" s="9">
        <v>11</v>
      </c>
    </row>
    <row r="5947" spans="1:14" x14ac:dyDescent="0.2">
      <c r="A5947" s="6" t="s">
        <v>5855</v>
      </c>
      <c r="B5947" s="7">
        <v>42193</v>
      </c>
      <c r="I5947" s="8">
        <v>0</v>
      </c>
      <c r="J5947" s="9">
        <v>1</v>
      </c>
    </row>
    <row r="5948" spans="1:14" x14ac:dyDescent="0.2">
      <c r="A5948" s="6" t="s">
        <v>5856</v>
      </c>
      <c r="B5948" s="7">
        <v>42331</v>
      </c>
      <c r="E5948" s="8">
        <v>0</v>
      </c>
      <c r="F5948" s="9">
        <v>1</v>
      </c>
      <c r="M5948" s="8">
        <v>0</v>
      </c>
      <c r="N5948" s="9">
        <v>1</v>
      </c>
    </row>
    <row r="5949" spans="1:14" x14ac:dyDescent="0.2">
      <c r="A5949" s="6" t="s">
        <v>5857</v>
      </c>
      <c r="B5949" s="7">
        <v>42360</v>
      </c>
      <c r="I5949" s="8">
        <v>0</v>
      </c>
      <c r="J5949" s="9">
        <v>3</v>
      </c>
      <c r="M5949" s="8">
        <v>0.95238095199999995</v>
      </c>
      <c r="N5949" s="9">
        <v>21</v>
      </c>
    </row>
    <row r="5950" spans="1:14" x14ac:dyDescent="0.2">
      <c r="A5950" s="6" t="s">
        <v>5858</v>
      </c>
      <c r="B5950" s="7">
        <v>42553</v>
      </c>
      <c r="M5950" s="8">
        <v>0</v>
      </c>
      <c r="N5950" s="9">
        <v>3</v>
      </c>
    </row>
    <row r="5951" spans="1:14" x14ac:dyDescent="0.2">
      <c r="A5951" s="6" t="s">
        <v>5859</v>
      </c>
      <c r="B5951" s="7">
        <v>42622</v>
      </c>
      <c r="E5951" s="8">
        <v>0</v>
      </c>
      <c r="F5951" s="9">
        <v>4</v>
      </c>
      <c r="M5951" s="8">
        <v>0</v>
      </c>
      <c r="N5951" s="9">
        <v>2</v>
      </c>
    </row>
    <row r="5952" spans="1:14" x14ac:dyDescent="0.2">
      <c r="A5952" s="6" t="s">
        <v>5860</v>
      </c>
      <c r="B5952" s="7">
        <v>42682</v>
      </c>
      <c r="M5952" s="8">
        <v>0</v>
      </c>
      <c r="N5952" s="9">
        <v>1</v>
      </c>
    </row>
    <row r="5953" spans="1:14" x14ac:dyDescent="0.2">
      <c r="A5953" s="6" t="s">
        <v>5861</v>
      </c>
      <c r="B5953" s="7">
        <v>42739</v>
      </c>
      <c r="E5953" s="8">
        <v>0</v>
      </c>
      <c r="F5953" s="9">
        <v>1</v>
      </c>
    </row>
    <row r="5954" spans="1:14" x14ac:dyDescent="0.2">
      <c r="A5954" s="6" t="s">
        <v>5862</v>
      </c>
      <c r="B5954" s="7">
        <v>42890</v>
      </c>
      <c r="M5954" s="8">
        <v>0</v>
      </c>
      <c r="N5954" s="9">
        <v>5</v>
      </c>
    </row>
    <row r="5955" spans="1:14" x14ac:dyDescent="0.2">
      <c r="A5955" s="6" t="s">
        <v>5863</v>
      </c>
      <c r="B5955" s="7">
        <v>42958</v>
      </c>
      <c r="M5955" s="8">
        <v>0</v>
      </c>
      <c r="N5955" s="9">
        <v>2</v>
      </c>
    </row>
    <row r="5956" spans="1:14" x14ac:dyDescent="0.2">
      <c r="A5956" s="6" t="s">
        <v>5864</v>
      </c>
      <c r="B5956" s="7">
        <v>43088</v>
      </c>
      <c r="E5956" s="8">
        <v>0</v>
      </c>
      <c r="F5956" s="9">
        <v>2</v>
      </c>
    </row>
    <row r="5957" spans="1:14" x14ac:dyDescent="0.2">
      <c r="A5957" s="6" t="s">
        <v>5865</v>
      </c>
      <c r="B5957" s="7">
        <v>43200</v>
      </c>
      <c r="I5957" s="8">
        <v>0</v>
      </c>
      <c r="J5957" s="9">
        <v>1</v>
      </c>
    </row>
    <row r="5958" spans="1:14" x14ac:dyDescent="0.2">
      <c r="A5958" s="6" t="s">
        <v>5866</v>
      </c>
      <c r="B5958" s="7">
        <v>43345</v>
      </c>
      <c r="E5958" s="8">
        <v>0</v>
      </c>
      <c r="F5958" s="9">
        <v>2</v>
      </c>
      <c r="I5958" s="8">
        <v>0</v>
      </c>
      <c r="J5958" s="9">
        <v>10</v>
      </c>
      <c r="M5958" s="8">
        <v>0.89940828399999995</v>
      </c>
      <c r="N5958" s="9">
        <v>169</v>
      </c>
    </row>
    <row r="5959" spans="1:14" x14ac:dyDescent="0.2">
      <c r="A5959" s="6" t="s">
        <v>5867</v>
      </c>
      <c r="B5959" s="7">
        <v>43420</v>
      </c>
      <c r="E5959" s="8">
        <v>0</v>
      </c>
      <c r="F5959" s="9">
        <v>2</v>
      </c>
    </row>
    <row r="5960" spans="1:14" x14ac:dyDescent="0.2">
      <c r="A5960" s="6" t="s">
        <v>5868</v>
      </c>
      <c r="B5960" s="7">
        <v>43641</v>
      </c>
      <c r="E5960" s="8">
        <v>0</v>
      </c>
      <c r="F5960" s="9">
        <v>1</v>
      </c>
    </row>
    <row r="5961" spans="1:14" x14ac:dyDescent="0.2">
      <c r="A5961" s="6" t="s">
        <v>5869</v>
      </c>
      <c r="B5961" s="7">
        <v>43643</v>
      </c>
      <c r="E5961" s="8">
        <v>0</v>
      </c>
      <c r="F5961" s="9">
        <v>1</v>
      </c>
    </row>
    <row r="5962" spans="1:14" x14ac:dyDescent="0.2">
      <c r="A5962" s="6" t="s">
        <v>5870</v>
      </c>
      <c r="B5962" s="7">
        <v>43654</v>
      </c>
      <c r="E5962" s="8">
        <v>0</v>
      </c>
      <c r="F5962" s="9">
        <v>5</v>
      </c>
      <c r="I5962" s="8">
        <v>0</v>
      </c>
      <c r="J5962" s="9">
        <v>5</v>
      </c>
      <c r="M5962" s="8">
        <v>0</v>
      </c>
      <c r="N5962" s="9">
        <v>5</v>
      </c>
    </row>
    <row r="5963" spans="1:14" x14ac:dyDescent="0.2">
      <c r="A5963" s="6" t="s">
        <v>5871</v>
      </c>
      <c r="B5963" s="7">
        <v>43698</v>
      </c>
      <c r="E5963" s="8">
        <v>0</v>
      </c>
      <c r="F5963" s="9">
        <v>1</v>
      </c>
    </row>
    <row r="5964" spans="1:14" x14ac:dyDescent="0.2">
      <c r="A5964" s="6" t="s">
        <v>5872</v>
      </c>
      <c r="B5964" s="7">
        <v>43717</v>
      </c>
      <c r="E5964" s="8">
        <v>0</v>
      </c>
      <c r="F5964" s="9">
        <v>4</v>
      </c>
    </row>
    <row r="5965" spans="1:14" x14ac:dyDescent="0.2">
      <c r="A5965" s="6" t="s">
        <v>5873</v>
      </c>
      <c r="B5965" s="7">
        <v>43754</v>
      </c>
      <c r="E5965" s="8">
        <v>0</v>
      </c>
      <c r="F5965" s="9">
        <v>3</v>
      </c>
      <c r="I5965" s="8">
        <v>0</v>
      </c>
      <c r="J5965" s="9">
        <v>2</v>
      </c>
      <c r="M5965" s="8">
        <v>0</v>
      </c>
      <c r="N5965" s="9">
        <v>3</v>
      </c>
    </row>
    <row r="5966" spans="1:14" x14ac:dyDescent="0.2">
      <c r="A5966" s="6" t="s">
        <v>5874</v>
      </c>
      <c r="B5966" s="7">
        <v>43776</v>
      </c>
      <c r="M5966" s="8">
        <v>1</v>
      </c>
      <c r="N5966" s="9">
        <v>1</v>
      </c>
    </row>
    <row r="5967" spans="1:14" x14ac:dyDescent="0.2">
      <c r="A5967" s="6" t="s">
        <v>5875</v>
      </c>
      <c r="B5967" s="7">
        <v>43863</v>
      </c>
      <c r="I5967" s="8">
        <v>0</v>
      </c>
      <c r="J5967" s="9">
        <v>1</v>
      </c>
    </row>
    <row r="5968" spans="1:14" x14ac:dyDescent="0.2">
      <c r="A5968" s="6" t="s">
        <v>5876</v>
      </c>
      <c r="B5968" s="7">
        <v>43948</v>
      </c>
      <c r="E5968" s="8">
        <v>0</v>
      </c>
      <c r="F5968" s="9">
        <v>160</v>
      </c>
      <c r="I5968" s="8">
        <v>0</v>
      </c>
      <c r="J5968" s="9">
        <v>2</v>
      </c>
    </row>
    <row r="5969" spans="1:14" x14ac:dyDescent="0.2">
      <c r="A5969" s="6" t="s">
        <v>5877</v>
      </c>
      <c r="B5969" s="7">
        <v>44051</v>
      </c>
      <c r="E5969" s="8">
        <v>0</v>
      </c>
      <c r="F5969" s="9">
        <v>1</v>
      </c>
      <c r="I5969" s="8">
        <v>0</v>
      </c>
      <c r="J5969" s="9">
        <v>1</v>
      </c>
    </row>
    <row r="5970" spans="1:14" x14ac:dyDescent="0.2">
      <c r="A5970" s="6" t="s">
        <v>5878</v>
      </c>
      <c r="B5970" s="7">
        <v>44062</v>
      </c>
      <c r="E5970" s="8">
        <v>0</v>
      </c>
      <c r="F5970" s="9">
        <v>1</v>
      </c>
    </row>
    <row r="5971" spans="1:14" x14ac:dyDescent="0.2">
      <c r="A5971" s="6" t="s">
        <v>5879</v>
      </c>
      <c r="B5971" s="7">
        <v>44084</v>
      </c>
      <c r="M5971" s="8">
        <v>0</v>
      </c>
      <c r="N5971" s="9">
        <v>1</v>
      </c>
    </row>
    <row r="5972" spans="1:14" x14ac:dyDescent="0.2">
      <c r="A5972" s="6" t="s">
        <v>5880</v>
      </c>
      <c r="B5972" s="7">
        <v>44099</v>
      </c>
      <c r="E5972" s="8">
        <v>0</v>
      </c>
      <c r="F5972" s="9">
        <v>31</v>
      </c>
      <c r="I5972" s="8">
        <v>0</v>
      </c>
      <c r="J5972" s="9">
        <v>28</v>
      </c>
      <c r="M5972" s="8">
        <v>0</v>
      </c>
      <c r="N5972" s="9">
        <v>18</v>
      </c>
    </row>
    <row r="5973" spans="1:14" x14ac:dyDescent="0.2">
      <c r="A5973" s="6" t="s">
        <v>5881</v>
      </c>
      <c r="B5973" s="7">
        <v>44123</v>
      </c>
      <c r="M5973" s="8">
        <v>0</v>
      </c>
      <c r="N5973" s="9">
        <v>1</v>
      </c>
    </row>
    <row r="5974" spans="1:14" x14ac:dyDescent="0.2">
      <c r="A5974" s="6" t="s">
        <v>5882</v>
      </c>
      <c r="B5974" s="7">
        <v>44128</v>
      </c>
      <c r="E5974" s="8">
        <v>0</v>
      </c>
      <c r="F5974" s="9">
        <v>3</v>
      </c>
      <c r="M5974" s="8">
        <v>0</v>
      </c>
      <c r="N5974" s="9">
        <v>3</v>
      </c>
    </row>
    <row r="5975" spans="1:14" x14ac:dyDescent="0.2">
      <c r="A5975" s="6" t="s">
        <v>5883</v>
      </c>
      <c r="B5975" s="7">
        <v>44229</v>
      </c>
      <c r="E5975" s="8">
        <v>0</v>
      </c>
      <c r="F5975" s="9">
        <v>1</v>
      </c>
      <c r="I5975" s="8">
        <v>0</v>
      </c>
      <c r="J5975" s="9">
        <v>1</v>
      </c>
    </row>
    <row r="5976" spans="1:14" x14ac:dyDescent="0.2">
      <c r="A5976" s="6" t="s">
        <v>5884</v>
      </c>
      <c r="B5976" s="7">
        <v>44231</v>
      </c>
      <c r="I5976" s="8">
        <v>0</v>
      </c>
      <c r="J5976" s="9">
        <v>4</v>
      </c>
    </row>
    <row r="5977" spans="1:14" x14ac:dyDescent="0.2">
      <c r="A5977" s="6" t="s">
        <v>5885</v>
      </c>
      <c r="B5977" s="7">
        <v>44286</v>
      </c>
      <c r="E5977" s="8">
        <v>1</v>
      </c>
      <c r="F5977" s="9">
        <v>2</v>
      </c>
      <c r="I5977" s="8">
        <v>1</v>
      </c>
      <c r="J5977" s="9">
        <v>2</v>
      </c>
      <c r="M5977" s="8">
        <v>1</v>
      </c>
      <c r="N5977" s="9">
        <v>2</v>
      </c>
    </row>
    <row r="5978" spans="1:14" x14ac:dyDescent="0.2">
      <c r="A5978" s="6" t="s">
        <v>5886</v>
      </c>
      <c r="B5978" s="7">
        <v>44368</v>
      </c>
      <c r="E5978" s="8">
        <v>0</v>
      </c>
      <c r="F5978" s="9">
        <v>1</v>
      </c>
    </row>
    <row r="5979" spans="1:14" x14ac:dyDescent="0.2">
      <c r="A5979" s="6" t="s">
        <v>5887</v>
      </c>
      <c r="B5979" s="7">
        <v>44507</v>
      </c>
      <c r="M5979" s="8">
        <v>0</v>
      </c>
      <c r="N5979" s="9">
        <v>1</v>
      </c>
    </row>
    <row r="5980" spans="1:14" x14ac:dyDescent="0.2">
      <c r="A5980" s="6" t="s">
        <v>5888</v>
      </c>
      <c r="B5980" s="7">
        <v>44570</v>
      </c>
      <c r="E5980" s="8">
        <v>1</v>
      </c>
      <c r="F5980" s="9">
        <v>1</v>
      </c>
    </row>
    <row r="5981" spans="1:14" x14ac:dyDescent="0.2">
      <c r="A5981" s="6" t="s">
        <v>5889</v>
      </c>
      <c r="B5981" s="7">
        <v>44611</v>
      </c>
      <c r="M5981" s="8">
        <v>1</v>
      </c>
      <c r="N5981" s="9">
        <v>3</v>
      </c>
    </row>
    <row r="5982" spans="1:14" x14ac:dyDescent="0.2">
      <c r="A5982" s="6" t="s">
        <v>5890</v>
      </c>
      <c r="B5982" s="7">
        <v>44769</v>
      </c>
      <c r="E5982" s="8">
        <v>0</v>
      </c>
      <c r="F5982" s="9">
        <v>1</v>
      </c>
    </row>
    <row r="5983" spans="1:14" x14ac:dyDescent="0.2">
      <c r="A5983" s="6" t="s">
        <v>5891</v>
      </c>
      <c r="B5983" s="7">
        <v>44787</v>
      </c>
      <c r="E5983" s="8">
        <v>0</v>
      </c>
      <c r="F5983" s="9">
        <v>1</v>
      </c>
    </row>
    <row r="5984" spans="1:14" x14ac:dyDescent="0.2">
      <c r="A5984" s="6" t="s">
        <v>5892</v>
      </c>
      <c r="B5984" s="7">
        <v>44812</v>
      </c>
      <c r="E5984" s="8">
        <v>0</v>
      </c>
      <c r="F5984" s="9">
        <v>1</v>
      </c>
    </row>
    <row r="5985" spans="1:14" x14ac:dyDescent="0.2">
      <c r="A5985" s="6" t="s">
        <v>5893</v>
      </c>
      <c r="B5985" s="7">
        <v>44885</v>
      </c>
      <c r="E5985" s="8">
        <v>0</v>
      </c>
      <c r="F5985" s="9">
        <v>1</v>
      </c>
    </row>
    <row r="5986" spans="1:14" x14ac:dyDescent="0.2">
      <c r="A5986" s="6" t="s">
        <v>5894</v>
      </c>
      <c r="B5986" s="7">
        <v>44981</v>
      </c>
      <c r="E5986" s="8">
        <v>1</v>
      </c>
      <c r="F5986" s="9">
        <v>1</v>
      </c>
    </row>
    <row r="5987" spans="1:14" x14ac:dyDescent="0.2">
      <c r="A5987" s="6" t="s">
        <v>5895</v>
      </c>
      <c r="B5987" s="7">
        <v>45041</v>
      </c>
      <c r="M5987" s="8">
        <v>0</v>
      </c>
      <c r="N5987" s="9">
        <v>1</v>
      </c>
    </row>
    <row r="5988" spans="1:14" x14ac:dyDescent="0.2">
      <c r="A5988" s="6" t="s">
        <v>5896</v>
      </c>
      <c r="B5988" s="7">
        <v>45050</v>
      </c>
      <c r="E5988" s="8">
        <v>0</v>
      </c>
      <c r="F5988" s="9">
        <v>2</v>
      </c>
    </row>
    <row r="5989" spans="1:14" x14ac:dyDescent="0.2">
      <c r="A5989" s="6" t="s">
        <v>5897</v>
      </c>
      <c r="B5989" s="7">
        <v>45399</v>
      </c>
      <c r="E5989" s="8">
        <v>0</v>
      </c>
      <c r="F5989" s="9">
        <v>1</v>
      </c>
    </row>
    <row r="5990" spans="1:14" x14ac:dyDescent="0.2">
      <c r="A5990" s="6" t="s">
        <v>5898</v>
      </c>
      <c r="B5990" s="7">
        <v>45769</v>
      </c>
      <c r="M5990" s="8">
        <v>1</v>
      </c>
      <c r="N5990" s="9">
        <v>1</v>
      </c>
    </row>
    <row r="5991" spans="1:14" x14ac:dyDescent="0.2">
      <c r="A5991" s="6" t="s">
        <v>5899</v>
      </c>
      <c r="B5991" s="7">
        <v>46160</v>
      </c>
      <c r="E5991" s="8">
        <v>0</v>
      </c>
      <c r="F5991" s="9">
        <v>1</v>
      </c>
    </row>
    <row r="5992" spans="1:14" x14ac:dyDescent="0.2">
      <c r="A5992" s="6" t="s">
        <v>5900</v>
      </c>
      <c r="B5992" s="7">
        <v>46176</v>
      </c>
      <c r="E5992" s="8">
        <v>0</v>
      </c>
      <c r="F5992" s="9">
        <v>3</v>
      </c>
      <c r="I5992" s="8">
        <v>0</v>
      </c>
      <c r="J5992" s="9">
        <v>3</v>
      </c>
      <c r="M5992" s="8">
        <v>0</v>
      </c>
      <c r="N5992" s="9">
        <v>5</v>
      </c>
    </row>
    <row r="5993" spans="1:14" x14ac:dyDescent="0.2">
      <c r="A5993" s="6" t="s">
        <v>5901</v>
      </c>
      <c r="B5993" s="7">
        <v>46337</v>
      </c>
      <c r="E5993" s="8">
        <v>0</v>
      </c>
      <c r="F5993" s="9">
        <v>45</v>
      </c>
      <c r="I5993" s="8">
        <v>0</v>
      </c>
      <c r="J5993" s="9">
        <v>44</v>
      </c>
      <c r="M5993" s="8">
        <v>0</v>
      </c>
      <c r="N5993" s="9">
        <v>44</v>
      </c>
    </row>
    <row r="5994" spans="1:14" x14ac:dyDescent="0.2">
      <c r="A5994" s="6" t="s">
        <v>5902</v>
      </c>
      <c r="B5994" s="7">
        <v>46385</v>
      </c>
      <c r="E5994" s="8">
        <v>0</v>
      </c>
      <c r="F5994" s="9">
        <v>1</v>
      </c>
      <c r="I5994" s="8">
        <v>0</v>
      </c>
      <c r="J5994" s="9">
        <v>1</v>
      </c>
      <c r="M5994" s="8">
        <v>0</v>
      </c>
      <c r="N5994" s="9">
        <v>1</v>
      </c>
    </row>
    <row r="5995" spans="1:14" x14ac:dyDescent="0.2">
      <c r="A5995" s="6" t="s">
        <v>5903</v>
      </c>
      <c r="B5995" s="7">
        <v>46636</v>
      </c>
      <c r="E5995" s="8">
        <v>0</v>
      </c>
      <c r="F5995" s="9">
        <v>4</v>
      </c>
      <c r="I5995" s="8">
        <v>0</v>
      </c>
      <c r="J5995" s="9">
        <v>3</v>
      </c>
      <c r="M5995" s="8">
        <v>0.5</v>
      </c>
      <c r="N5995" s="9">
        <v>4</v>
      </c>
    </row>
    <row r="5996" spans="1:14" x14ac:dyDescent="0.2">
      <c r="A5996" s="6" t="s">
        <v>5904</v>
      </c>
      <c r="B5996" s="7">
        <v>46741</v>
      </c>
      <c r="E5996" s="8">
        <v>0</v>
      </c>
      <c r="F5996" s="9">
        <v>1</v>
      </c>
    </row>
    <row r="5997" spans="1:14" x14ac:dyDescent="0.2">
      <c r="A5997" s="6" t="s">
        <v>5905</v>
      </c>
      <c r="B5997" s="7">
        <v>47067</v>
      </c>
      <c r="I5997" s="8">
        <v>0</v>
      </c>
      <c r="J5997" s="9">
        <v>1</v>
      </c>
    </row>
    <row r="5998" spans="1:14" x14ac:dyDescent="0.2">
      <c r="A5998" s="6" t="s">
        <v>5906</v>
      </c>
      <c r="B5998" s="7">
        <v>47112</v>
      </c>
      <c r="E5998" s="8">
        <v>0</v>
      </c>
      <c r="F5998" s="9">
        <v>5</v>
      </c>
    </row>
    <row r="5999" spans="1:14" x14ac:dyDescent="0.2">
      <c r="A5999" s="6" t="s">
        <v>5907</v>
      </c>
      <c r="B5999" s="7">
        <v>47118</v>
      </c>
      <c r="M5999" s="8">
        <v>0</v>
      </c>
      <c r="N5999" s="9">
        <v>1</v>
      </c>
    </row>
    <row r="6000" spans="1:14" x14ac:dyDescent="0.2">
      <c r="A6000" s="6" t="s">
        <v>5908</v>
      </c>
      <c r="B6000" s="7">
        <v>47123</v>
      </c>
      <c r="E6000" s="8">
        <v>0</v>
      </c>
      <c r="F6000" s="9">
        <v>1</v>
      </c>
    </row>
    <row r="6001" spans="1:14" x14ac:dyDescent="0.2">
      <c r="A6001" s="6" t="s">
        <v>5909</v>
      </c>
      <c r="B6001" s="7">
        <v>47143</v>
      </c>
      <c r="E6001" s="8">
        <v>0</v>
      </c>
      <c r="F6001" s="9">
        <v>1</v>
      </c>
    </row>
    <row r="6002" spans="1:14" x14ac:dyDescent="0.2">
      <c r="A6002" s="6" t="s">
        <v>5910</v>
      </c>
      <c r="B6002" s="7">
        <v>47206</v>
      </c>
      <c r="E6002" s="8">
        <v>0</v>
      </c>
      <c r="F6002" s="9">
        <v>2</v>
      </c>
    </row>
    <row r="6003" spans="1:14" x14ac:dyDescent="0.2">
      <c r="A6003" s="6" t="s">
        <v>5911</v>
      </c>
      <c r="B6003" s="7">
        <v>47207</v>
      </c>
      <c r="E6003" s="8">
        <v>0</v>
      </c>
      <c r="F6003" s="9">
        <v>2</v>
      </c>
      <c r="I6003" s="8">
        <v>0</v>
      </c>
      <c r="J6003" s="9">
        <v>1</v>
      </c>
      <c r="M6003" s="8">
        <v>0</v>
      </c>
      <c r="N6003" s="9">
        <v>2</v>
      </c>
    </row>
    <row r="6004" spans="1:14" x14ac:dyDescent="0.2">
      <c r="A6004" s="6" t="s">
        <v>5912</v>
      </c>
      <c r="B6004" s="7">
        <v>47233</v>
      </c>
      <c r="E6004" s="8">
        <v>0</v>
      </c>
      <c r="F6004" s="9">
        <v>1</v>
      </c>
    </row>
    <row r="6005" spans="1:14" x14ac:dyDescent="0.2">
      <c r="A6005" s="6" t="s">
        <v>5913</v>
      </c>
      <c r="B6005" s="7">
        <v>47353</v>
      </c>
      <c r="M6005" s="8">
        <v>0</v>
      </c>
      <c r="N6005" s="9">
        <v>3</v>
      </c>
    </row>
    <row r="6006" spans="1:14" x14ac:dyDescent="0.2">
      <c r="A6006" s="6" t="s">
        <v>5914</v>
      </c>
      <c r="B6006" s="7">
        <v>47385</v>
      </c>
      <c r="E6006" s="8">
        <v>0</v>
      </c>
      <c r="F6006" s="9">
        <v>1</v>
      </c>
      <c r="I6006" s="8">
        <v>0</v>
      </c>
      <c r="J6006" s="9">
        <v>1</v>
      </c>
      <c r="M6006" s="8">
        <v>0</v>
      </c>
      <c r="N6006" s="9">
        <v>1</v>
      </c>
    </row>
    <row r="6007" spans="1:14" x14ac:dyDescent="0.2">
      <c r="A6007" s="6" t="s">
        <v>5915</v>
      </c>
      <c r="B6007" s="7">
        <v>47492</v>
      </c>
      <c r="E6007" s="8">
        <v>0</v>
      </c>
      <c r="F6007" s="9">
        <v>1</v>
      </c>
      <c r="I6007" s="8">
        <v>0</v>
      </c>
      <c r="J6007" s="9">
        <v>1</v>
      </c>
    </row>
    <row r="6008" spans="1:14" x14ac:dyDescent="0.2">
      <c r="A6008" s="6" t="s">
        <v>5916</v>
      </c>
      <c r="B6008" s="7">
        <v>47557</v>
      </c>
      <c r="M6008" s="8">
        <v>1</v>
      </c>
      <c r="N6008" s="9">
        <v>1</v>
      </c>
    </row>
    <row r="6009" spans="1:14" x14ac:dyDescent="0.2">
      <c r="A6009" s="6" t="s">
        <v>5917</v>
      </c>
      <c r="B6009" s="7">
        <v>47706</v>
      </c>
      <c r="M6009" s="8">
        <v>0</v>
      </c>
      <c r="N6009" s="9">
        <v>1</v>
      </c>
    </row>
    <row r="6010" spans="1:14" x14ac:dyDescent="0.2">
      <c r="A6010" s="6" t="s">
        <v>5918</v>
      </c>
      <c r="B6010" s="7">
        <v>47723</v>
      </c>
      <c r="E6010" s="8">
        <v>0</v>
      </c>
      <c r="F6010" s="9">
        <v>1</v>
      </c>
      <c r="M6010" s="8">
        <v>0</v>
      </c>
      <c r="N6010" s="9">
        <v>1</v>
      </c>
    </row>
    <row r="6011" spans="1:14" x14ac:dyDescent="0.2">
      <c r="A6011" s="6" t="s">
        <v>5919</v>
      </c>
      <c r="B6011" s="7">
        <v>47787</v>
      </c>
      <c r="E6011" s="8">
        <v>1</v>
      </c>
      <c r="F6011" s="9">
        <v>1</v>
      </c>
      <c r="M6011" s="8">
        <v>1</v>
      </c>
      <c r="N6011" s="9">
        <v>1</v>
      </c>
    </row>
    <row r="6012" spans="1:14" x14ac:dyDescent="0.2">
      <c r="A6012" s="6" t="s">
        <v>5920</v>
      </c>
      <c r="B6012" s="7">
        <v>47815</v>
      </c>
      <c r="E6012" s="8">
        <v>0</v>
      </c>
      <c r="F6012" s="9">
        <v>1</v>
      </c>
      <c r="I6012" s="8">
        <v>0</v>
      </c>
      <c r="J6012" s="9">
        <v>1</v>
      </c>
    </row>
    <row r="6013" spans="1:14" x14ac:dyDescent="0.2">
      <c r="A6013" s="6" t="s">
        <v>5921</v>
      </c>
      <c r="B6013" s="7">
        <v>48031</v>
      </c>
      <c r="E6013" s="8">
        <v>0</v>
      </c>
      <c r="F6013" s="9">
        <v>1</v>
      </c>
    </row>
    <row r="6014" spans="1:14" x14ac:dyDescent="0.2">
      <c r="A6014" s="6" t="s">
        <v>5922</v>
      </c>
      <c r="B6014" s="7">
        <v>48090</v>
      </c>
      <c r="I6014" s="8">
        <v>0</v>
      </c>
      <c r="J6014" s="9">
        <v>1</v>
      </c>
    </row>
    <row r="6015" spans="1:14" x14ac:dyDescent="0.2">
      <c r="A6015" s="6" t="s">
        <v>5923</v>
      </c>
      <c r="B6015" s="7">
        <v>48402</v>
      </c>
      <c r="E6015" s="8">
        <v>0</v>
      </c>
      <c r="F6015" s="9">
        <v>17</v>
      </c>
    </row>
    <row r="6016" spans="1:14" x14ac:dyDescent="0.2">
      <c r="A6016" s="6" t="s">
        <v>5924</v>
      </c>
      <c r="B6016" s="7">
        <v>48432</v>
      </c>
      <c r="E6016" s="8">
        <v>0</v>
      </c>
      <c r="F6016" s="9">
        <v>1</v>
      </c>
    </row>
    <row r="6017" spans="1:14" x14ac:dyDescent="0.2">
      <c r="A6017" s="6" t="s">
        <v>5925</v>
      </c>
      <c r="B6017" s="7">
        <v>48438</v>
      </c>
      <c r="I6017" s="8">
        <v>0</v>
      </c>
      <c r="J6017" s="9">
        <v>1</v>
      </c>
    </row>
    <row r="6018" spans="1:14" x14ac:dyDescent="0.2">
      <c r="A6018" s="6" t="s">
        <v>5926</v>
      </c>
      <c r="B6018" s="7">
        <v>48447</v>
      </c>
      <c r="M6018" s="8">
        <v>1</v>
      </c>
      <c r="N6018" s="9">
        <v>1</v>
      </c>
    </row>
    <row r="6019" spans="1:14" x14ac:dyDescent="0.2">
      <c r="A6019" s="6" t="s">
        <v>5927</v>
      </c>
      <c r="B6019" s="7">
        <v>48482</v>
      </c>
      <c r="I6019" s="8">
        <v>0</v>
      </c>
      <c r="J6019" s="9">
        <v>1</v>
      </c>
    </row>
    <row r="6020" spans="1:14" x14ac:dyDescent="0.2">
      <c r="A6020" s="6" t="s">
        <v>5928</v>
      </c>
      <c r="B6020" s="7">
        <v>48504</v>
      </c>
      <c r="E6020" s="8">
        <v>0</v>
      </c>
      <c r="F6020" s="9">
        <v>26</v>
      </c>
      <c r="I6020" s="8">
        <v>0</v>
      </c>
      <c r="J6020" s="9">
        <v>45</v>
      </c>
    </row>
    <row r="6021" spans="1:14" x14ac:dyDescent="0.2">
      <c r="A6021" s="6" t="s">
        <v>5929</v>
      </c>
      <c r="B6021" s="7">
        <v>48540</v>
      </c>
      <c r="M6021" s="8">
        <v>0</v>
      </c>
      <c r="N6021" s="9">
        <v>1</v>
      </c>
    </row>
    <row r="6022" spans="1:14" x14ac:dyDescent="0.2">
      <c r="A6022" s="6" t="s">
        <v>5930</v>
      </c>
      <c r="B6022" s="7">
        <v>48693</v>
      </c>
      <c r="E6022" s="8">
        <v>0</v>
      </c>
      <c r="F6022" s="9">
        <v>1</v>
      </c>
    </row>
    <row r="6023" spans="1:14" x14ac:dyDescent="0.2">
      <c r="A6023" s="6" t="s">
        <v>5931</v>
      </c>
      <c r="B6023" s="7">
        <v>48799</v>
      </c>
      <c r="E6023" s="8">
        <v>0</v>
      </c>
      <c r="F6023" s="9">
        <v>2</v>
      </c>
    </row>
    <row r="6024" spans="1:14" x14ac:dyDescent="0.2">
      <c r="A6024" s="6" t="s">
        <v>5932</v>
      </c>
      <c r="B6024" s="7">
        <v>48832</v>
      </c>
      <c r="E6024" s="8">
        <v>0</v>
      </c>
      <c r="F6024" s="9">
        <v>1</v>
      </c>
    </row>
    <row r="6025" spans="1:14" x14ac:dyDescent="0.2">
      <c r="A6025" s="6" t="s">
        <v>5933</v>
      </c>
      <c r="B6025" s="7">
        <v>48885</v>
      </c>
      <c r="I6025" s="8">
        <v>0</v>
      </c>
      <c r="J6025" s="9">
        <v>3</v>
      </c>
    </row>
    <row r="6026" spans="1:14" x14ac:dyDescent="0.2">
      <c r="A6026" s="6" t="s">
        <v>5934</v>
      </c>
      <c r="B6026" s="7">
        <v>48983</v>
      </c>
      <c r="E6026" s="8">
        <v>0</v>
      </c>
      <c r="F6026" s="9">
        <v>1</v>
      </c>
      <c r="M6026" s="8">
        <v>0</v>
      </c>
      <c r="N6026" s="9">
        <v>3</v>
      </c>
    </row>
    <row r="6027" spans="1:14" x14ac:dyDescent="0.2">
      <c r="A6027" s="6" t="s">
        <v>5935</v>
      </c>
      <c r="B6027" s="7">
        <v>49227</v>
      </c>
      <c r="M6027" s="8">
        <v>0</v>
      </c>
      <c r="N6027" s="9">
        <v>1</v>
      </c>
    </row>
    <row r="6028" spans="1:14" x14ac:dyDescent="0.2">
      <c r="A6028" s="6" t="s">
        <v>5936</v>
      </c>
      <c r="B6028" s="7">
        <v>49322</v>
      </c>
      <c r="I6028" s="8">
        <v>1</v>
      </c>
      <c r="J6028" s="9">
        <v>1</v>
      </c>
      <c r="M6028" s="8">
        <v>1</v>
      </c>
      <c r="N6028" s="9">
        <v>1</v>
      </c>
    </row>
    <row r="6029" spans="1:14" x14ac:dyDescent="0.2">
      <c r="A6029" s="6" t="s">
        <v>5937</v>
      </c>
      <c r="B6029" s="7">
        <v>49334</v>
      </c>
      <c r="E6029" s="8">
        <v>0</v>
      </c>
      <c r="F6029" s="9">
        <v>1</v>
      </c>
    </row>
    <row r="6030" spans="1:14" x14ac:dyDescent="0.2">
      <c r="A6030" s="6" t="s">
        <v>5938</v>
      </c>
      <c r="B6030" s="7">
        <v>49352</v>
      </c>
      <c r="E6030" s="8">
        <v>0</v>
      </c>
      <c r="F6030" s="9">
        <v>1</v>
      </c>
    </row>
    <row r="6031" spans="1:14" x14ac:dyDescent="0.2">
      <c r="A6031" s="6" t="s">
        <v>5939</v>
      </c>
      <c r="B6031" s="7">
        <v>49447</v>
      </c>
      <c r="E6031" s="8">
        <v>0</v>
      </c>
      <c r="F6031" s="9">
        <v>1</v>
      </c>
    </row>
    <row r="6032" spans="1:14" x14ac:dyDescent="0.2">
      <c r="A6032" s="6" t="s">
        <v>5940</v>
      </c>
      <c r="B6032" s="7">
        <v>49493</v>
      </c>
      <c r="E6032" s="8">
        <v>0</v>
      </c>
      <c r="F6032" s="9">
        <v>2</v>
      </c>
      <c r="M6032" s="8">
        <v>0</v>
      </c>
      <c r="N6032" s="9">
        <v>1</v>
      </c>
    </row>
    <row r="6033" spans="1:14" x14ac:dyDescent="0.2">
      <c r="A6033" s="6" t="s">
        <v>5941</v>
      </c>
      <c r="B6033" s="7">
        <v>49632</v>
      </c>
      <c r="E6033" s="8">
        <v>0</v>
      </c>
      <c r="F6033" s="9">
        <v>1</v>
      </c>
      <c r="I6033" s="8">
        <v>0</v>
      </c>
      <c r="J6033" s="9">
        <v>1</v>
      </c>
      <c r="M6033" s="8">
        <v>0</v>
      </c>
      <c r="N6033" s="9">
        <v>1</v>
      </c>
    </row>
    <row r="6034" spans="1:14" x14ac:dyDescent="0.2">
      <c r="A6034" s="6" t="s">
        <v>5942</v>
      </c>
      <c r="B6034" s="7">
        <v>49683</v>
      </c>
      <c r="E6034" s="8">
        <v>0</v>
      </c>
      <c r="F6034" s="9">
        <v>1</v>
      </c>
      <c r="M6034" s="8">
        <v>0</v>
      </c>
      <c r="N6034" s="9">
        <v>1</v>
      </c>
    </row>
    <row r="6035" spans="1:14" x14ac:dyDescent="0.2">
      <c r="A6035" s="6" t="s">
        <v>5943</v>
      </c>
      <c r="B6035" s="7">
        <v>49750</v>
      </c>
      <c r="E6035" s="8">
        <v>1</v>
      </c>
      <c r="F6035" s="9">
        <v>1</v>
      </c>
    </row>
    <row r="6036" spans="1:14" x14ac:dyDescent="0.2">
      <c r="A6036" s="6" t="s">
        <v>5944</v>
      </c>
      <c r="B6036" s="7">
        <v>49774</v>
      </c>
      <c r="E6036" s="8">
        <v>0</v>
      </c>
      <c r="F6036" s="9">
        <v>1</v>
      </c>
      <c r="I6036" s="8">
        <v>0</v>
      </c>
      <c r="J6036" s="9">
        <v>1</v>
      </c>
      <c r="M6036" s="8">
        <v>0</v>
      </c>
      <c r="N6036" s="9">
        <v>1</v>
      </c>
    </row>
    <row r="6037" spans="1:14" x14ac:dyDescent="0.2">
      <c r="A6037" s="6" t="s">
        <v>5945</v>
      </c>
      <c r="B6037" s="7">
        <v>49838</v>
      </c>
      <c r="E6037" s="8">
        <v>0</v>
      </c>
      <c r="F6037" s="9">
        <v>5</v>
      </c>
    </row>
    <row r="6038" spans="1:14" x14ac:dyDescent="0.2">
      <c r="A6038" s="6" t="s">
        <v>5946</v>
      </c>
      <c r="B6038" s="7">
        <v>49961</v>
      </c>
      <c r="E6038" s="8">
        <v>0</v>
      </c>
      <c r="F6038" s="9">
        <v>443</v>
      </c>
      <c r="I6038" s="8">
        <v>0</v>
      </c>
      <c r="J6038" s="9">
        <v>237</v>
      </c>
      <c r="M6038" s="8">
        <v>0</v>
      </c>
      <c r="N6038" s="9">
        <v>413</v>
      </c>
    </row>
    <row r="6039" spans="1:14" x14ac:dyDescent="0.2">
      <c r="A6039" s="6" t="s">
        <v>5947</v>
      </c>
      <c r="B6039" s="7">
        <v>50046</v>
      </c>
      <c r="E6039" s="8">
        <v>0</v>
      </c>
      <c r="F6039" s="9">
        <v>1</v>
      </c>
    </row>
    <row r="6040" spans="1:14" x14ac:dyDescent="0.2">
      <c r="A6040" s="6" t="s">
        <v>5948</v>
      </c>
      <c r="B6040" s="7">
        <v>50149</v>
      </c>
      <c r="M6040" s="8">
        <v>0</v>
      </c>
      <c r="N6040" s="9">
        <v>3</v>
      </c>
    </row>
    <row r="6041" spans="1:14" x14ac:dyDescent="0.2">
      <c r="A6041" s="6" t="s">
        <v>5949</v>
      </c>
      <c r="B6041" s="7">
        <v>50152</v>
      </c>
      <c r="I6041" s="8">
        <v>0</v>
      </c>
      <c r="J6041" s="9">
        <v>3</v>
      </c>
    </row>
    <row r="6042" spans="1:14" x14ac:dyDescent="0.2">
      <c r="A6042" s="6" t="s">
        <v>5950</v>
      </c>
      <c r="B6042" s="7">
        <v>50173</v>
      </c>
      <c r="I6042" s="8">
        <v>0</v>
      </c>
      <c r="J6042" s="9">
        <v>2</v>
      </c>
    </row>
    <row r="6043" spans="1:14" x14ac:dyDescent="0.2">
      <c r="A6043" s="6" t="s">
        <v>5951</v>
      </c>
      <c r="B6043" s="7">
        <v>50202</v>
      </c>
      <c r="E6043" s="8">
        <v>0</v>
      </c>
      <c r="F6043" s="9">
        <v>1</v>
      </c>
    </row>
    <row r="6044" spans="1:14" x14ac:dyDescent="0.2">
      <c r="A6044" s="6" t="s">
        <v>5952</v>
      </c>
      <c r="B6044" s="7">
        <v>50360</v>
      </c>
      <c r="E6044" s="8">
        <v>0</v>
      </c>
      <c r="F6044" s="9">
        <v>1</v>
      </c>
    </row>
    <row r="6045" spans="1:14" x14ac:dyDescent="0.2">
      <c r="A6045" s="6" t="s">
        <v>5953</v>
      </c>
      <c r="B6045" s="7">
        <v>50399</v>
      </c>
      <c r="E6045" s="8">
        <v>0</v>
      </c>
      <c r="F6045" s="9">
        <v>1</v>
      </c>
      <c r="I6045" s="8">
        <v>0</v>
      </c>
      <c r="J6045" s="9">
        <v>1</v>
      </c>
    </row>
    <row r="6046" spans="1:14" x14ac:dyDescent="0.2">
      <c r="A6046" s="6" t="s">
        <v>5954</v>
      </c>
      <c r="B6046" s="7">
        <v>50631</v>
      </c>
      <c r="I6046" s="8">
        <v>0</v>
      </c>
      <c r="J6046" s="9">
        <v>15</v>
      </c>
    </row>
    <row r="6047" spans="1:14" x14ac:dyDescent="0.2">
      <c r="A6047" s="6" t="s">
        <v>5955</v>
      </c>
      <c r="B6047" s="7">
        <v>50783</v>
      </c>
      <c r="M6047" s="8">
        <v>0</v>
      </c>
      <c r="N6047" s="9">
        <v>1</v>
      </c>
    </row>
    <row r="6048" spans="1:14" x14ac:dyDescent="0.2">
      <c r="A6048" s="6" t="s">
        <v>5956</v>
      </c>
      <c r="B6048" s="7">
        <v>50800</v>
      </c>
      <c r="E6048" s="8">
        <v>0</v>
      </c>
      <c r="F6048" s="9">
        <v>3</v>
      </c>
      <c r="M6048" s="8">
        <v>0</v>
      </c>
      <c r="N6048" s="9">
        <v>3</v>
      </c>
    </row>
    <row r="6049" spans="1:14" x14ac:dyDescent="0.2">
      <c r="A6049" s="6" t="s">
        <v>5957</v>
      </c>
      <c r="B6049" s="7">
        <v>50857</v>
      </c>
      <c r="E6049" s="8">
        <v>0</v>
      </c>
      <c r="F6049" s="9">
        <v>8</v>
      </c>
      <c r="M6049" s="8">
        <v>0</v>
      </c>
      <c r="N6049" s="9">
        <v>3</v>
      </c>
    </row>
    <row r="6050" spans="1:14" x14ac:dyDescent="0.2">
      <c r="A6050" s="6" t="s">
        <v>5958</v>
      </c>
      <c r="B6050" s="7">
        <v>50873</v>
      </c>
      <c r="I6050" s="8">
        <v>0</v>
      </c>
      <c r="J6050" s="9">
        <v>1</v>
      </c>
    </row>
    <row r="6051" spans="1:14" x14ac:dyDescent="0.2">
      <c r="A6051" s="6" t="s">
        <v>5959</v>
      </c>
      <c r="B6051" s="7">
        <v>50894</v>
      </c>
      <c r="E6051" s="8">
        <v>0</v>
      </c>
      <c r="F6051" s="9">
        <v>3</v>
      </c>
    </row>
    <row r="6052" spans="1:14" x14ac:dyDescent="0.2">
      <c r="A6052" s="6" t="s">
        <v>5960</v>
      </c>
      <c r="B6052" s="7">
        <v>50962</v>
      </c>
      <c r="E6052" s="8">
        <v>0</v>
      </c>
      <c r="F6052" s="9">
        <v>1</v>
      </c>
    </row>
    <row r="6053" spans="1:14" x14ac:dyDescent="0.2">
      <c r="A6053" s="6" t="s">
        <v>5961</v>
      </c>
      <c r="B6053" s="7">
        <v>50984</v>
      </c>
      <c r="M6053" s="8">
        <v>0</v>
      </c>
      <c r="N6053" s="9">
        <v>1</v>
      </c>
    </row>
    <row r="6054" spans="1:14" x14ac:dyDescent="0.2">
      <c r="A6054" s="6" t="s">
        <v>5962</v>
      </c>
      <c r="B6054" s="7">
        <v>50986</v>
      </c>
      <c r="E6054" s="8">
        <v>0</v>
      </c>
      <c r="F6054" s="9">
        <v>18</v>
      </c>
      <c r="I6054" s="8">
        <v>0</v>
      </c>
      <c r="J6054" s="9">
        <v>4</v>
      </c>
      <c r="M6054" s="8">
        <v>0</v>
      </c>
      <c r="N6054" s="9">
        <v>2</v>
      </c>
    </row>
    <row r="6055" spans="1:14" x14ac:dyDescent="0.2">
      <c r="A6055" s="6" t="s">
        <v>5963</v>
      </c>
      <c r="B6055" s="7">
        <v>51030</v>
      </c>
      <c r="E6055" s="8">
        <v>0</v>
      </c>
      <c r="F6055" s="9">
        <v>1</v>
      </c>
      <c r="M6055" s="8">
        <v>0</v>
      </c>
      <c r="N6055" s="9">
        <v>1</v>
      </c>
    </row>
    <row r="6056" spans="1:14" x14ac:dyDescent="0.2">
      <c r="A6056" s="6" t="s">
        <v>5964</v>
      </c>
      <c r="B6056" s="7">
        <v>51297</v>
      </c>
      <c r="E6056" s="8">
        <v>0</v>
      </c>
      <c r="F6056" s="9">
        <v>1</v>
      </c>
      <c r="M6056" s="8">
        <v>1</v>
      </c>
      <c r="N6056" s="9">
        <v>1</v>
      </c>
    </row>
    <row r="6057" spans="1:14" x14ac:dyDescent="0.2">
      <c r="A6057" s="6" t="s">
        <v>5965</v>
      </c>
      <c r="B6057" s="7">
        <v>51514</v>
      </c>
      <c r="E6057" s="8">
        <v>1</v>
      </c>
      <c r="F6057" s="9">
        <v>1</v>
      </c>
      <c r="I6057" s="8">
        <v>1</v>
      </c>
      <c r="J6057" s="9">
        <v>1</v>
      </c>
      <c r="M6057" s="8">
        <v>1</v>
      </c>
      <c r="N6057" s="9">
        <v>1</v>
      </c>
    </row>
    <row r="6058" spans="1:14" x14ac:dyDescent="0.2">
      <c r="A6058" s="6" t="s">
        <v>5966</v>
      </c>
      <c r="B6058" s="7">
        <v>51557</v>
      </c>
      <c r="M6058" s="8">
        <v>0</v>
      </c>
      <c r="N6058" s="9">
        <v>3</v>
      </c>
    </row>
    <row r="6059" spans="1:14" x14ac:dyDescent="0.2">
      <c r="A6059" s="6" t="s">
        <v>5967</v>
      </c>
      <c r="B6059" s="7">
        <v>51625</v>
      </c>
      <c r="E6059" s="8">
        <v>0</v>
      </c>
      <c r="F6059" s="9">
        <v>1</v>
      </c>
      <c r="I6059" s="8">
        <v>0</v>
      </c>
      <c r="J6059" s="9">
        <v>1</v>
      </c>
      <c r="M6059" s="8">
        <v>0</v>
      </c>
      <c r="N6059" s="9">
        <v>1</v>
      </c>
    </row>
    <row r="6060" spans="1:14" x14ac:dyDescent="0.2">
      <c r="A6060" s="6" t="s">
        <v>5968</v>
      </c>
      <c r="B6060" s="7">
        <v>51698</v>
      </c>
      <c r="E6060" s="8">
        <v>0</v>
      </c>
      <c r="F6060" s="9">
        <v>1</v>
      </c>
    </row>
    <row r="6061" spans="1:14" x14ac:dyDescent="0.2">
      <c r="A6061" s="6" t="s">
        <v>5969</v>
      </c>
      <c r="B6061" s="7">
        <v>51724</v>
      </c>
      <c r="E6061" s="8">
        <v>0</v>
      </c>
      <c r="F6061" s="9">
        <v>1</v>
      </c>
      <c r="I6061" s="8">
        <v>0</v>
      </c>
      <c r="J6061" s="9">
        <v>1</v>
      </c>
      <c r="M6061" s="8">
        <v>0</v>
      </c>
      <c r="N6061" s="9">
        <v>1</v>
      </c>
    </row>
    <row r="6062" spans="1:14" x14ac:dyDescent="0.2">
      <c r="A6062" s="6" t="s">
        <v>5970</v>
      </c>
      <c r="B6062" s="7">
        <v>51765</v>
      </c>
      <c r="E6062" s="8">
        <v>0</v>
      </c>
      <c r="F6062" s="9">
        <v>3</v>
      </c>
      <c r="I6062" s="8">
        <v>0</v>
      </c>
      <c r="J6062" s="9">
        <v>1</v>
      </c>
    </row>
    <row r="6063" spans="1:14" x14ac:dyDescent="0.2">
      <c r="A6063" s="6" t="s">
        <v>5971</v>
      </c>
      <c r="B6063" s="7">
        <v>51817</v>
      </c>
      <c r="E6063" s="8">
        <v>0</v>
      </c>
      <c r="F6063" s="9">
        <v>1</v>
      </c>
    </row>
    <row r="6064" spans="1:14" x14ac:dyDescent="0.2">
      <c r="A6064" s="6" t="s">
        <v>5972</v>
      </c>
      <c r="B6064" s="7">
        <v>51862</v>
      </c>
      <c r="E6064" s="8">
        <v>0</v>
      </c>
      <c r="F6064" s="9">
        <v>62</v>
      </c>
      <c r="I6064" s="8">
        <v>0</v>
      </c>
      <c r="J6064" s="9">
        <v>10</v>
      </c>
      <c r="M6064" s="8">
        <v>0</v>
      </c>
      <c r="N6064" s="9">
        <v>14</v>
      </c>
    </row>
    <row r="6065" spans="1:14" x14ac:dyDescent="0.2">
      <c r="A6065" s="6" t="s">
        <v>5973</v>
      </c>
      <c r="B6065" s="7">
        <v>51920</v>
      </c>
      <c r="I6065" s="8">
        <v>0</v>
      </c>
      <c r="J6065" s="9">
        <v>5</v>
      </c>
      <c r="M6065" s="8">
        <v>0</v>
      </c>
      <c r="N6065" s="9">
        <v>3</v>
      </c>
    </row>
    <row r="6066" spans="1:14" x14ac:dyDescent="0.2">
      <c r="A6066" s="6" t="s">
        <v>5974</v>
      </c>
      <c r="B6066" s="7">
        <v>51984</v>
      </c>
      <c r="I6066" s="8">
        <v>0</v>
      </c>
      <c r="J6066" s="9">
        <v>2</v>
      </c>
    </row>
    <row r="6067" spans="1:14" x14ac:dyDescent="0.2">
      <c r="A6067" s="6" t="s">
        <v>5975</v>
      </c>
      <c r="B6067" s="7">
        <v>52000</v>
      </c>
      <c r="E6067" s="8">
        <v>0</v>
      </c>
      <c r="F6067" s="9">
        <v>4</v>
      </c>
      <c r="I6067" s="8">
        <v>0</v>
      </c>
      <c r="J6067" s="9">
        <v>2</v>
      </c>
      <c r="M6067" s="8">
        <v>0</v>
      </c>
      <c r="N6067" s="9">
        <v>3</v>
      </c>
    </row>
    <row r="6068" spans="1:14" x14ac:dyDescent="0.2">
      <c r="A6068" s="6" t="s">
        <v>5976</v>
      </c>
      <c r="B6068" s="7">
        <v>52147</v>
      </c>
      <c r="E6068" s="8">
        <v>0</v>
      </c>
      <c r="F6068" s="9">
        <v>7</v>
      </c>
    </row>
    <row r="6069" spans="1:14" x14ac:dyDescent="0.2">
      <c r="A6069" s="6" t="s">
        <v>5977</v>
      </c>
      <c r="B6069" s="7">
        <v>52469</v>
      </c>
      <c r="E6069" s="8">
        <v>0</v>
      </c>
      <c r="F6069" s="9">
        <v>1</v>
      </c>
      <c r="I6069" s="8">
        <v>0</v>
      </c>
      <c r="J6069" s="9">
        <v>1</v>
      </c>
    </row>
    <row r="6070" spans="1:14" x14ac:dyDescent="0.2">
      <c r="A6070" s="6" t="s">
        <v>5978</v>
      </c>
      <c r="B6070" s="7">
        <v>53486</v>
      </c>
      <c r="E6070" s="8">
        <v>0</v>
      </c>
      <c r="F6070" s="9">
        <v>1</v>
      </c>
    </row>
    <row r="6071" spans="1:14" x14ac:dyDescent="0.2">
      <c r="A6071" s="6" t="s">
        <v>5979</v>
      </c>
      <c r="B6071" s="7">
        <v>53587</v>
      </c>
      <c r="I6071" s="8">
        <v>0</v>
      </c>
      <c r="J6071" s="9">
        <v>8</v>
      </c>
    </row>
    <row r="6072" spans="1:14" x14ac:dyDescent="0.2">
      <c r="A6072" s="6" t="s">
        <v>5980</v>
      </c>
      <c r="B6072" s="7">
        <v>53590</v>
      </c>
      <c r="E6072" s="8">
        <v>0</v>
      </c>
      <c r="F6072" s="9">
        <v>1</v>
      </c>
    </row>
    <row r="6073" spans="1:14" x14ac:dyDescent="0.2">
      <c r="A6073" s="6" t="s">
        <v>5981</v>
      </c>
      <c r="B6073" s="7">
        <v>53665</v>
      </c>
      <c r="E6073" s="8">
        <v>0</v>
      </c>
      <c r="F6073" s="9">
        <v>691</v>
      </c>
      <c r="M6073" s="8">
        <v>0</v>
      </c>
      <c r="N6073" s="9">
        <v>1</v>
      </c>
    </row>
    <row r="6074" spans="1:14" x14ac:dyDescent="0.2">
      <c r="A6074" s="6" t="s">
        <v>5982</v>
      </c>
      <c r="B6074" s="7">
        <v>53837</v>
      </c>
      <c r="M6074" s="8">
        <v>0</v>
      </c>
      <c r="N6074" s="9">
        <v>1</v>
      </c>
    </row>
    <row r="6075" spans="1:14" x14ac:dyDescent="0.2">
      <c r="A6075" s="6" t="s">
        <v>5983</v>
      </c>
      <c r="B6075" s="7">
        <v>53838</v>
      </c>
      <c r="E6075" s="8">
        <v>0</v>
      </c>
      <c r="F6075" s="9">
        <v>1</v>
      </c>
    </row>
    <row r="6076" spans="1:14" x14ac:dyDescent="0.2">
      <c r="A6076" s="6" t="s">
        <v>5984</v>
      </c>
      <c r="B6076" s="7">
        <v>53904</v>
      </c>
      <c r="E6076" s="8">
        <v>1</v>
      </c>
      <c r="F6076" s="9">
        <v>1</v>
      </c>
    </row>
    <row r="6077" spans="1:14" x14ac:dyDescent="0.2">
      <c r="A6077" s="6" t="s">
        <v>5985</v>
      </c>
      <c r="B6077" s="7">
        <v>53974</v>
      </c>
      <c r="E6077" s="8">
        <v>0</v>
      </c>
      <c r="F6077" s="9">
        <v>2</v>
      </c>
    </row>
    <row r="6078" spans="1:14" x14ac:dyDescent="0.2">
      <c r="A6078" s="6" t="s">
        <v>5986</v>
      </c>
      <c r="B6078" s="7">
        <v>54561</v>
      </c>
      <c r="E6078" s="8">
        <v>0</v>
      </c>
      <c r="F6078" s="9">
        <v>1</v>
      </c>
    </row>
    <row r="6079" spans="1:14" x14ac:dyDescent="0.2">
      <c r="A6079" s="6" t="s">
        <v>5987</v>
      </c>
      <c r="B6079" s="7">
        <v>54839</v>
      </c>
      <c r="E6079" s="8">
        <v>0</v>
      </c>
      <c r="F6079" s="9">
        <v>1</v>
      </c>
      <c r="I6079" s="8">
        <v>0</v>
      </c>
      <c r="J6079" s="9">
        <v>2</v>
      </c>
      <c r="M6079" s="8">
        <v>0</v>
      </c>
      <c r="N6079" s="9">
        <v>1</v>
      </c>
    </row>
    <row r="6080" spans="1:14" x14ac:dyDescent="0.2">
      <c r="A6080" s="6" t="s">
        <v>5988</v>
      </c>
      <c r="B6080" s="7">
        <v>54858</v>
      </c>
      <c r="E6080" s="8">
        <v>0</v>
      </c>
      <c r="F6080" s="9">
        <v>1</v>
      </c>
    </row>
    <row r="6081" spans="1:14" x14ac:dyDescent="0.2">
      <c r="A6081" s="6" t="s">
        <v>5989</v>
      </c>
      <c r="B6081" s="7">
        <v>55334</v>
      </c>
      <c r="E6081" s="8">
        <v>0</v>
      </c>
      <c r="F6081" s="9">
        <v>1</v>
      </c>
      <c r="I6081" s="8">
        <v>0</v>
      </c>
      <c r="J6081" s="9">
        <v>1</v>
      </c>
      <c r="M6081" s="8">
        <v>0</v>
      </c>
      <c r="N6081" s="9">
        <v>1</v>
      </c>
    </row>
    <row r="6082" spans="1:14" x14ac:dyDescent="0.2">
      <c r="A6082" s="6" t="s">
        <v>5990</v>
      </c>
      <c r="B6082" s="7">
        <v>55470</v>
      </c>
      <c r="E6082" s="8">
        <v>0</v>
      </c>
      <c r="F6082" s="9">
        <v>1</v>
      </c>
    </row>
    <row r="6083" spans="1:14" x14ac:dyDescent="0.2">
      <c r="A6083" s="6" t="s">
        <v>5991</v>
      </c>
      <c r="B6083" s="7">
        <v>55639</v>
      </c>
      <c r="I6083" s="8">
        <v>0</v>
      </c>
      <c r="J6083" s="9">
        <v>2</v>
      </c>
    </row>
    <row r="6084" spans="1:14" x14ac:dyDescent="0.2">
      <c r="A6084" s="6" t="s">
        <v>5992</v>
      </c>
      <c r="B6084" s="7">
        <v>55743</v>
      </c>
      <c r="M6084" s="8">
        <v>0</v>
      </c>
      <c r="N6084" s="9">
        <v>1</v>
      </c>
    </row>
    <row r="6085" spans="1:14" x14ac:dyDescent="0.2">
      <c r="A6085" s="6" t="s">
        <v>5993</v>
      </c>
      <c r="B6085" s="7">
        <v>55960</v>
      </c>
      <c r="M6085" s="8">
        <v>0</v>
      </c>
      <c r="N6085" s="9">
        <v>3</v>
      </c>
    </row>
    <row r="6086" spans="1:14" x14ac:dyDescent="0.2">
      <c r="A6086" s="6" t="s">
        <v>3324</v>
      </c>
      <c r="B6086" s="7">
        <v>55967</v>
      </c>
      <c r="E6086" s="8">
        <v>0</v>
      </c>
      <c r="F6086" s="9">
        <v>1</v>
      </c>
    </row>
    <row r="6087" spans="1:14" x14ac:dyDescent="0.2">
      <c r="A6087" s="6" t="s">
        <v>5994</v>
      </c>
      <c r="B6087" s="7">
        <v>56264</v>
      </c>
      <c r="M6087" s="8">
        <v>0</v>
      </c>
      <c r="N6087" s="9">
        <v>2</v>
      </c>
    </row>
    <row r="6088" spans="1:14" x14ac:dyDescent="0.2">
      <c r="A6088" s="6" t="s">
        <v>5995</v>
      </c>
      <c r="B6088" s="7">
        <v>56505</v>
      </c>
      <c r="E6088" s="8">
        <v>0</v>
      </c>
      <c r="F6088" s="9">
        <v>2</v>
      </c>
    </row>
    <row r="6089" spans="1:14" x14ac:dyDescent="0.2">
      <c r="A6089" s="6" t="s">
        <v>5996</v>
      </c>
      <c r="B6089" s="7">
        <v>56552</v>
      </c>
      <c r="M6089" s="8">
        <v>0</v>
      </c>
      <c r="N6089" s="9">
        <v>1</v>
      </c>
    </row>
    <row r="6090" spans="1:14" x14ac:dyDescent="0.2">
      <c r="A6090" s="6" t="s">
        <v>5997</v>
      </c>
      <c r="B6090" s="7">
        <v>56595</v>
      </c>
      <c r="I6090" s="8">
        <v>0</v>
      </c>
      <c r="J6090" s="9">
        <v>2</v>
      </c>
    </row>
    <row r="6091" spans="1:14" x14ac:dyDescent="0.2">
      <c r="A6091" s="6" t="s">
        <v>5998</v>
      </c>
      <c r="B6091" s="7">
        <v>56647</v>
      </c>
      <c r="E6091" s="8">
        <v>0</v>
      </c>
      <c r="F6091" s="9">
        <v>1</v>
      </c>
    </row>
    <row r="6092" spans="1:14" x14ac:dyDescent="0.2">
      <c r="A6092" s="6" t="s">
        <v>5999</v>
      </c>
      <c r="B6092" s="7">
        <v>56732</v>
      </c>
      <c r="E6092" s="8">
        <v>0</v>
      </c>
      <c r="F6092" s="9">
        <v>10</v>
      </c>
      <c r="I6092" s="8">
        <v>0</v>
      </c>
      <c r="J6092" s="9">
        <v>10</v>
      </c>
      <c r="M6092" s="8">
        <v>0</v>
      </c>
      <c r="N6092" s="9">
        <v>11</v>
      </c>
    </row>
    <row r="6093" spans="1:14" x14ac:dyDescent="0.2">
      <c r="A6093" s="6" t="s">
        <v>6000</v>
      </c>
      <c r="B6093" s="7">
        <v>56740</v>
      </c>
      <c r="E6093" s="8">
        <v>0</v>
      </c>
      <c r="F6093" s="9">
        <v>1</v>
      </c>
    </row>
    <row r="6094" spans="1:14" x14ac:dyDescent="0.2">
      <c r="A6094" s="6" t="s">
        <v>6001</v>
      </c>
      <c r="B6094" s="7">
        <v>56806</v>
      </c>
      <c r="M6094" s="8">
        <v>0</v>
      </c>
      <c r="N6094" s="9">
        <v>1</v>
      </c>
    </row>
    <row r="6095" spans="1:14" x14ac:dyDescent="0.2">
      <c r="A6095" s="6" t="s">
        <v>6002</v>
      </c>
      <c r="B6095" s="7">
        <v>56951</v>
      </c>
      <c r="E6095" s="8">
        <v>0</v>
      </c>
      <c r="F6095" s="9">
        <v>1</v>
      </c>
      <c r="I6095" s="8">
        <v>1</v>
      </c>
      <c r="J6095" s="9">
        <v>1</v>
      </c>
      <c r="M6095" s="8">
        <v>1</v>
      </c>
      <c r="N6095" s="9">
        <v>1</v>
      </c>
    </row>
    <row r="6096" spans="1:14" x14ac:dyDescent="0.2">
      <c r="A6096" s="6" t="s">
        <v>6003</v>
      </c>
      <c r="B6096" s="7">
        <v>56963</v>
      </c>
      <c r="I6096" s="8">
        <v>0</v>
      </c>
      <c r="J6096" s="9">
        <v>1</v>
      </c>
    </row>
    <row r="6097" spans="1:14" x14ac:dyDescent="0.2">
      <c r="A6097" s="6" t="s">
        <v>6004</v>
      </c>
      <c r="B6097" s="7">
        <v>56992</v>
      </c>
      <c r="E6097" s="8">
        <v>0</v>
      </c>
      <c r="F6097" s="9">
        <v>1</v>
      </c>
    </row>
    <row r="6098" spans="1:14" x14ac:dyDescent="0.2">
      <c r="A6098" s="6" t="s">
        <v>6005</v>
      </c>
      <c r="B6098" s="7">
        <v>57095</v>
      </c>
      <c r="I6098" s="8">
        <v>0</v>
      </c>
      <c r="J6098" s="9">
        <v>1</v>
      </c>
    </row>
    <row r="6099" spans="1:14" x14ac:dyDescent="0.2">
      <c r="A6099" s="6" t="s">
        <v>6006</v>
      </c>
      <c r="B6099" s="7">
        <v>57146</v>
      </c>
      <c r="I6099" s="8">
        <v>0</v>
      </c>
      <c r="J6099" s="9">
        <v>1</v>
      </c>
    </row>
    <row r="6100" spans="1:14" x14ac:dyDescent="0.2">
      <c r="A6100" s="6" t="s">
        <v>6007</v>
      </c>
      <c r="B6100" s="7">
        <v>57148</v>
      </c>
      <c r="E6100" s="8">
        <v>0</v>
      </c>
      <c r="F6100" s="9">
        <v>1</v>
      </c>
      <c r="I6100" s="8">
        <v>0</v>
      </c>
      <c r="J6100" s="9">
        <v>1</v>
      </c>
      <c r="M6100" s="8">
        <v>0</v>
      </c>
      <c r="N6100" s="9">
        <v>1</v>
      </c>
    </row>
    <row r="6101" spans="1:14" x14ac:dyDescent="0.2">
      <c r="A6101" s="6" t="s">
        <v>6008</v>
      </c>
      <c r="B6101" s="7">
        <v>57208</v>
      </c>
      <c r="E6101" s="8">
        <v>0</v>
      </c>
      <c r="F6101" s="9">
        <v>1</v>
      </c>
    </row>
    <row r="6102" spans="1:14" x14ac:dyDescent="0.2">
      <c r="A6102" s="6" t="s">
        <v>6009</v>
      </c>
      <c r="B6102" s="7">
        <v>57226</v>
      </c>
      <c r="E6102" s="8">
        <v>0</v>
      </c>
      <c r="F6102" s="9">
        <v>1</v>
      </c>
      <c r="M6102" s="8">
        <v>0</v>
      </c>
      <c r="N6102" s="9">
        <v>1</v>
      </c>
    </row>
    <row r="6103" spans="1:14" x14ac:dyDescent="0.2">
      <c r="A6103" s="6" t="s">
        <v>6010</v>
      </c>
      <c r="B6103" s="7">
        <v>57297</v>
      </c>
      <c r="I6103" s="8">
        <v>0</v>
      </c>
      <c r="J6103" s="9">
        <v>1</v>
      </c>
    </row>
    <row r="6104" spans="1:14" x14ac:dyDescent="0.2">
      <c r="A6104" s="6" t="s">
        <v>6011</v>
      </c>
      <c r="B6104" s="7">
        <v>57395</v>
      </c>
      <c r="I6104" s="8">
        <v>1</v>
      </c>
      <c r="J6104" s="9">
        <v>2</v>
      </c>
    </row>
    <row r="6105" spans="1:14" x14ac:dyDescent="0.2">
      <c r="A6105" s="6" t="s">
        <v>6012</v>
      </c>
      <c r="B6105" s="7">
        <v>57436</v>
      </c>
      <c r="M6105" s="8">
        <v>1</v>
      </c>
      <c r="N6105" s="9">
        <v>5</v>
      </c>
    </row>
    <row r="6106" spans="1:14" x14ac:dyDescent="0.2">
      <c r="A6106" s="6" t="s">
        <v>6013</v>
      </c>
      <c r="B6106" s="7">
        <v>57523</v>
      </c>
      <c r="I6106" s="8">
        <v>0</v>
      </c>
      <c r="J6106" s="9">
        <v>1</v>
      </c>
    </row>
    <row r="6107" spans="1:14" x14ac:dyDescent="0.2">
      <c r="A6107" s="6" t="s">
        <v>6014</v>
      </c>
      <c r="B6107" s="7">
        <v>57525</v>
      </c>
      <c r="M6107" s="8">
        <v>0</v>
      </c>
      <c r="N6107" s="9">
        <v>1</v>
      </c>
    </row>
    <row r="6108" spans="1:14" x14ac:dyDescent="0.2">
      <c r="A6108" s="6" t="s">
        <v>6015</v>
      </c>
      <c r="B6108" s="7">
        <v>57678</v>
      </c>
      <c r="E6108" s="8">
        <v>0</v>
      </c>
      <c r="F6108" s="9">
        <v>1</v>
      </c>
    </row>
    <row r="6109" spans="1:14" x14ac:dyDescent="0.2">
      <c r="A6109" s="6" t="s">
        <v>6016</v>
      </c>
      <c r="B6109" s="7">
        <v>57682</v>
      </c>
      <c r="E6109" s="8">
        <v>0</v>
      </c>
      <c r="F6109" s="9">
        <v>1</v>
      </c>
    </row>
    <row r="6110" spans="1:14" x14ac:dyDescent="0.2">
      <c r="A6110" s="6" t="s">
        <v>6017</v>
      </c>
      <c r="B6110" s="7">
        <v>57685</v>
      </c>
      <c r="I6110" s="8">
        <v>0.5</v>
      </c>
      <c r="J6110" s="9">
        <v>2</v>
      </c>
    </row>
    <row r="6111" spans="1:14" x14ac:dyDescent="0.2">
      <c r="A6111" s="6" t="s">
        <v>6018</v>
      </c>
      <c r="B6111" s="7">
        <v>57739</v>
      </c>
      <c r="M6111" s="8">
        <v>1</v>
      </c>
      <c r="N6111" s="9">
        <v>2</v>
      </c>
    </row>
    <row r="6112" spans="1:14" x14ac:dyDescent="0.2">
      <c r="A6112" s="6" t="s">
        <v>6019</v>
      </c>
      <c r="B6112" s="7">
        <v>57839</v>
      </c>
      <c r="M6112" s="8">
        <v>0.97633136099999995</v>
      </c>
      <c r="N6112" s="9">
        <v>169</v>
      </c>
    </row>
    <row r="6113" spans="1:14" x14ac:dyDescent="0.2">
      <c r="A6113" s="6" t="s">
        <v>6020</v>
      </c>
      <c r="B6113" s="7">
        <v>57866</v>
      </c>
      <c r="E6113" s="8">
        <v>0</v>
      </c>
      <c r="F6113" s="9">
        <v>1</v>
      </c>
    </row>
    <row r="6114" spans="1:14" x14ac:dyDescent="0.2">
      <c r="A6114" s="6" t="s">
        <v>6021</v>
      </c>
      <c r="B6114" s="7">
        <v>57878</v>
      </c>
      <c r="E6114" s="8">
        <v>0</v>
      </c>
      <c r="F6114" s="9">
        <v>1</v>
      </c>
      <c r="I6114" s="8">
        <v>1</v>
      </c>
      <c r="J6114" s="9">
        <v>1</v>
      </c>
    </row>
    <row r="6115" spans="1:14" x14ac:dyDescent="0.2">
      <c r="A6115" s="6" t="s">
        <v>6022</v>
      </c>
      <c r="B6115" s="7">
        <v>57972</v>
      </c>
      <c r="E6115" s="8">
        <v>0</v>
      </c>
      <c r="F6115" s="9">
        <v>6</v>
      </c>
    </row>
    <row r="6116" spans="1:14" x14ac:dyDescent="0.2">
      <c r="A6116" s="6" t="s">
        <v>6023</v>
      </c>
      <c r="B6116" s="7">
        <v>57977</v>
      </c>
      <c r="E6116" s="8">
        <v>0</v>
      </c>
      <c r="F6116" s="9">
        <v>10</v>
      </c>
      <c r="I6116" s="8">
        <v>0</v>
      </c>
      <c r="J6116" s="9">
        <v>4</v>
      </c>
      <c r="M6116" s="8">
        <v>0</v>
      </c>
      <c r="N6116" s="9">
        <v>1</v>
      </c>
    </row>
    <row r="6117" spans="1:14" x14ac:dyDescent="0.2">
      <c r="A6117" s="6" t="s">
        <v>6024</v>
      </c>
      <c r="B6117" s="7">
        <v>58305</v>
      </c>
      <c r="E6117" s="8">
        <v>0</v>
      </c>
      <c r="F6117" s="9">
        <v>1</v>
      </c>
      <c r="M6117" s="8">
        <v>0.125</v>
      </c>
      <c r="N6117" s="9">
        <v>8</v>
      </c>
    </row>
    <row r="6118" spans="1:14" x14ac:dyDescent="0.2">
      <c r="A6118" s="6" t="s">
        <v>6025</v>
      </c>
      <c r="B6118" s="7">
        <v>58593</v>
      </c>
      <c r="I6118" s="8">
        <v>0</v>
      </c>
      <c r="J6118" s="9">
        <v>1</v>
      </c>
    </row>
    <row r="6119" spans="1:14" x14ac:dyDescent="0.2">
      <c r="A6119" s="6" t="s">
        <v>6026</v>
      </c>
      <c r="B6119" s="7">
        <v>58621</v>
      </c>
      <c r="E6119" s="8">
        <v>0</v>
      </c>
      <c r="F6119" s="9">
        <v>1</v>
      </c>
      <c r="I6119" s="8">
        <v>0</v>
      </c>
      <c r="J6119" s="9">
        <v>1</v>
      </c>
      <c r="M6119" s="8">
        <v>0</v>
      </c>
      <c r="N6119" s="9">
        <v>1</v>
      </c>
    </row>
    <row r="6120" spans="1:14" x14ac:dyDescent="0.2">
      <c r="A6120" s="6" t="s">
        <v>6027</v>
      </c>
      <c r="B6120" s="7">
        <v>58641</v>
      </c>
      <c r="I6120" s="8">
        <v>0</v>
      </c>
      <c r="J6120" s="9">
        <v>1</v>
      </c>
    </row>
    <row r="6121" spans="1:14" x14ac:dyDescent="0.2">
      <c r="A6121" s="6" t="s">
        <v>6028</v>
      </c>
      <c r="B6121" s="7">
        <v>58664</v>
      </c>
      <c r="M6121" s="8">
        <v>0</v>
      </c>
      <c r="N6121" s="9">
        <v>9</v>
      </c>
    </row>
    <row r="6122" spans="1:14" x14ac:dyDescent="0.2">
      <c r="A6122" s="6" t="s">
        <v>6029</v>
      </c>
      <c r="B6122" s="7">
        <v>58683</v>
      </c>
      <c r="E6122" s="8">
        <v>0</v>
      </c>
      <c r="F6122" s="9">
        <v>1</v>
      </c>
      <c r="I6122" s="8">
        <v>0</v>
      </c>
      <c r="J6122" s="9">
        <v>1</v>
      </c>
    </row>
    <row r="6123" spans="1:14" x14ac:dyDescent="0.2">
      <c r="A6123" s="6" t="s">
        <v>6030</v>
      </c>
      <c r="B6123" s="7">
        <v>58879</v>
      </c>
      <c r="E6123" s="8">
        <v>0</v>
      </c>
      <c r="F6123" s="9">
        <v>1</v>
      </c>
    </row>
    <row r="6124" spans="1:14" x14ac:dyDescent="0.2">
      <c r="A6124" s="6" t="s">
        <v>6031</v>
      </c>
      <c r="B6124" s="7">
        <v>58927</v>
      </c>
      <c r="E6124" s="8">
        <v>0</v>
      </c>
      <c r="F6124" s="9">
        <v>1</v>
      </c>
      <c r="I6124" s="8">
        <v>0</v>
      </c>
      <c r="J6124" s="9">
        <v>1</v>
      </c>
      <c r="M6124" s="8">
        <v>0</v>
      </c>
      <c r="N6124" s="9">
        <v>1</v>
      </c>
    </row>
    <row r="6125" spans="1:14" x14ac:dyDescent="0.2">
      <c r="A6125" s="6" t="s">
        <v>6032</v>
      </c>
      <c r="B6125" s="7">
        <v>59425</v>
      </c>
      <c r="E6125" s="8">
        <v>0</v>
      </c>
      <c r="F6125" s="9">
        <v>1</v>
      </c>
    </row>
    <row r="6126" spans="1:14" x14ac:dyDescent="0.2">
      <c r="A6126" s="6" t="s">
        <v>6033</v>
      </c>
      <c r="B6126" s="7">
        <v>59447</v>
      </c>
      <c r="E6126" s="8">
        <v>0</v>
      </c>
      <c r="F6126" s="9">
        <v>35</v>
      </c>
      <c r="I6126" s="8">
        <v>0</v>
      </c>
      <c r="J6126" s="9">
        <v>24</v>
      </c>
    </row>
    <row r="6127" spans="1:14" x14ac:dyDescent="0.2">
      <c r="A6127" s="6" t="s">
        <v>6034</v>
      </c>
      <c r="B6127" s="7">
        <v>59455</v>
      </c>
      <c r="I6127" s="8">
        <v>0</v>
      </c>
      <c r="J6127" s="9">
        <v>1</v>
      </c>
    </row>
    <row r="6128" spans="1:14" x14ac:dyDescent="0.2">
      <c r="A6128" s="6" t="s">
        <v>6035</v>
      </c>
      <c r="B6128" s="7">
        <v>59657</v>
      </c>
      <c r="I6128" s="8">
        <v>0</v>
      </c>
      <c r="J6128" s="9">
        <v>29</v>
      </c>
    </row>
    <row r="6129" spans="1:14" x14ac:dyDescent="0.2">
      <c r="A6129" s="6" t="s">
        <v>6036</v>
      </c>
      <c r="B6129" s="7">
        <v>59891</v>
      </c>
      <c r="I6129" s="8">
        <v>1</v>
      </c>
      <c r="J6129" s="9">
        <v>1</v>
      </c>
    </row>
    <row r="6130" spans="1:14" x14ac:dyDescent="0.2">
      <c r="A6130" s="6" t="s">
        <v>6037</v>
      </c>
      <c r="B6130" s="7">
        <v>59940</v>
      </c>
      <c r="E6130" s="8">
        <v>0</v>
      </c>
      <c r="F6130" s="9">
        <v>4</v>
      </c>
      <c r="I6130" s="8">
        <v>0</v>
      </c>
      <c r="J6130" s="9">
        <v>1</v>
      </c>
    </row>
    <row r="6131" spans="1:14" x14ac:dyDescent="0.2">
      <c r="A6131" s="6" t="s">
        <v>6038</v>
      </c>
      <c r="B6131" s="7">
        <v>60011</v>
      </c>
      <c r="M6131" s="8">
        <v>0</v>
      </c>
      <c r="N6131" s="9">
        <v>1</v>
      </c>
    </row>
    <row r="6132" spans="1:14" x14ac:dyDescent="0.2">
      <c r="A6132" s="6" t="s">
        <v>6039</v>
      </c>
      <c r="B6132" s="7">
        <v>60476</v>
      </c>
      <c r="E6132" s="8">
        <v>0</v>
      </c>
      <c r="F6132" s="9">
        <v>1</v>
      </c>
      <c r="M6132" s="8">
        <v>0</v>
      </c>
      <c r="N6132" s="9">
        <v>1</v>
      </c>
    </row>
    <row r="6133" spans="1:14" x14ac:dyDescent="0.2">
      <c r="A6133" s="6" t="s">
        <v>6040</v>
      </c>
      <c r="B6133" s="7">
        <v>60485</v>
      </c>
      <c r="E6133" s="8">
        <v>0</v>
      </c>
      <c r="F6133" s="9">
        <v>1</v>
      </c>
    </row>
    <row r="6134" spans="1:14" x14ac:dyDescent="0.2">
      <c r="A6134" s="6" t="s">
        <v>6041</v>
      </c>
      <c r="B6134" s="7">
        <v>60503</v>
      </c>
      <c r="M6134" s="8">
        <v>1</v>
      </c>
      <c r="N6134" s="9">
        <v>1</v>
      </c>
    </row>
    <row r="6135" spans="1:14" x14ac:dyDescent="0.2">
      <c r="A6135" s="6" t="s">
        <v>6042</v>
      </c>
      <c r="B6135" s="7">
        <v>60594</v>
      </c>
      <c r="E6135" s="8">
        <v>0</v>
      </c>
      <c r="F6135" s="9">
        <v>1</v>
      </c>
    </row>
    <row r="6136" spans="1:14" x14ac:dyDescent="0.2">
      <c r="A6136" s="6" t="s">
        <v>6043</v>
      </c>
      <c r="B6136" s="7">
        <v>60885</v>
      </c>
      <c r="E6136" s="8">
        <v>0</v>
      </c>
      <c r="F6136" s="9">
        <v>4</v>
      </c>
    </row>
    <row r="6137" spans="1:14" x14ac:dyDescent="0.2">
      <c r="A6137" s="6" t="s">
        <v>6044</v>
      </c>
      <c r="B6137" s="7">
        <v>61046</v>
      </c>
      <c r="E6137" s="8">
        <v>0</v>
      </c>
      <c r="F6137" s="9">
        <v>3</v>
      </c>
      <c r="I6137" s="8">
        <v>0</v>
      </c>
      <c r="J6137" s="9">
        <v>3</v>
      </c>
      <c r="M6137" s="8">
        <v>0</v>
      </c>
      <c r="N6137" s="9">
        <v>3</v>
      </c>
    </row>
    <row r="6138" spans="1:14" x14ac:dyDescent="0.2">
      <c r="A6138" s="6" t="s">
        <v>6045</v>
      </c>
      <c r="B6138" s="7">
        <v>61086</v>
      </c>
      <c r="I6138" s="8">
        <v>0</v>
      </c>
      <c r="J6138" s="9">
        <v>10</v>
      </c>
    </row>
    <row r="6139" spans="1:14" x14ac:dyDescent="0.2">
      <c r="A6139" s="6" t="s">
        <v>6046</v>
      </c>
      <c r="B6139" s="7">
        <v>61097</v>
      </c>
      <c r="E6139" s="8">
        <v>0</v>
      </c>
      <c r="F6139" s="9">
        <v>2</v>
      </c>
    </row>
    <row r="6140" spans="1:14" x14ac:dyDescent="0.2">
      <c r="A6140" s="6" t="s">
        <v>6047</v>
      </c>
      <c r="B6140" s="7">
        <v>61154</v>
      </c>
      <c r="E6140" s="8">
        <v>0</v>
      </c>
      <c r="F6140" s="9">
        <v>1</v>
      </c>
      <c r="I6140" s="8">
        <v>0</v>
      </c>
      <c r="J6140" s="9">
        <v>1</v>
      </c>
      <c r="M6140" s="8">
        <v>0</v>
      </c>
      <c r="N6140" s="9">
        <v>1</v>
      </c>
    </row>
    <row r="6141" spans="1:14" x14ac:dyDescent="0.2">
      <c r="A6141" s="6" t="s">
        <v>6048</v>
      </c>
      <c r="B6141" s="7">
        <v>61173</v>
      </c>
      <c r="M6141" s="8">
        <v>0</v>
      </c>
      <c r="N6141" s="9">
        <v>2</v>
      </c>
    </row>
    <row r="6142" spans="1:14" x14ac:dyDescent="0.2">
      <c r="A6142" s="6" t="s">
        <v>6049</v>
      </c>
      <c r="B6142" s="7">
        <v>61174</v>
      </c>
      <c r="E6142" s="8">
        <v>0</v>
      </c>
      <c r="F6142" s="9">
        <v>1</v>
      </c>
    </row>
    <row r="6143" spans="1:14" x14ac:dyDescent="0.2">
      <c r="A6143" s="6" t="s">
        <v>6050</v>
      </c>
      <c r="B6143" s="7">
        <v>61218</v>
      </c>
      <c r="E6143" s="8">
        <v>0</v>
      </c>
      <c r="F6143" s="9">
        <v>63</v>
      </c>
      <c r="I6143" s="8">
        <v>0</v>
      </c>
      <c r="J6143" s="9">
        <v>3</v>
      </c>
      <c r="M6143" s="8">
        <v>0</v>
      </c>
      <c r="N6143" s="9">
        <v>3</v>
      </c>
    </row>
    <row r="6144" spans="1:14" x14ac:dyDescent="0.2">
      <c r="A6144" s="6" t="s">
        <v>6051</v>
      </c>
      <c r="B6144" s="7">
        <v>61233</v>
      </c>
      <c r="M6144" s="8">
        <v>0</v>
      </c>
      <c r="N6144" s="9">
        <v>1</v>
      </c>
    </row>
    <row r="6145" spans="1:14" x14ac:dyDescent="0.2">
      <c r="A6145" s="6" t="s">
        <v>6052</v>
      </c>
      <c r="B6145" s="7">
        <v>61234</v>
      </c>
      <c r="I6145" s="8">
        <v>0</v>
      </c>
      <c r="J6145" s="9">
        <v>29</v>
      </c>
    </row>
    <row r="6146" spans="1:14" x14ac:dyDescent="0.2">
      <c r="A6146" s="6" t="s">
        <v>6053</v>
      </c>
      <c r="B6146" s="7">
        <v>61310</v>
      </c>
      <c r="E6146" s="8">
        <v>0</v>
      </c>
      <c r="F6146" s="9">
        <v>6</v>
      </c>
    </row>
    <row r="6147" spans="1:14" x14ac:dyDescent="0.2">
      <c r="A6147" s="6" t="s">
        <v>6054</v>
      </c>
      <c r="B6147" s="7">
        <v>61319</v>
      </c>
      <c r="E6147" s="8">
        <v>0</v>
      </c>
      <c r="F6147" s="9">
        <v>2</v>
      </c>
      <c r="I6147" s="8">
        <v>0</v>
      </c>
      <c r="J6147" s="9">
        <v>5</v>
      </c>
    </row>
    <row r="6148" spans="1:14" x14ac:dyDescent="0.2">
      <c r="A6148" s="6" t="s">
        <v>6055</v>
      </c>
      <c r="B6148" s="7">
        <v>61400</v>
      </c>
      <c r="E6148" s="8">
        <v>0</v>
      </c>
      <c r="F6148" s="9">
        <v>1</v>
      </c>
    </row>
    <row r="6149" spans="1:14" x14ac:dyDescent="0.2">
      <c r="A6149" s="6" t="s">
        <v>6056</v>
      </c>
      <c r="B6149" s="7">
        <v>61414</v>
      </c>
      <c r="E6149" s="8">
        <v>0</v>
      </c>
      <c r="F6149" s="9">
        <v>1</v>
      </c>
    </row>
    <row r="6150" spans="1:14" x14ac:dyDescent="0.2">
      <c r="A6150" s="6" t="s">
        <v>6057</v>
      </c>
      <c r="B6150" s="7">
        <v>61964</v>
      </c>
      <c r="E6150" s="8">
        <v>0</v>
      </c>
      <c r="F6150" s="9">
        <v>1</v>
      </c>
    </row>
    <row r="6151" spans="1:14" x14ac:dyDescent="0.2">
      <c r="A6151" s="6" t="s">
        <v>6058</v>
      </c>
      <c r="B6151" s="7">
        <v>61966</v>
      </c>
      <c r="E6151" s="8">
        <v>0</v>
      </c>
      <c r="F6151" s="9">
        <v>1</v>
      </c>
      <c r="I6151" s="8">
        <v>0</v>
      </c>
      <c r="J6151" s="9">
        <v>1</v>
      </c>
      <c r="M6151" s="8">
        <v>0</v>
      </c>
      <c r="N6151" s="9">
        <v>1</v>
      </c>
    </row>
    <row r="6152" spans="1:14" x14ac:dyDescent="0.2">
      <c r="A6152" s="6" t="s">
        <v>6059</v>
      </c>
      <c r="B6152" s="7">
        <v>61999</v>
      </c>
      <c r="E6152" s="8">
        <v>0</v>
      </c>
      <c r="F6152" s="9">
        <v>1</v>
      </c>
    </row>
    <row r="6153" spans="1:14" x14ac:dyDescent="0.2">
      <c r="A6153" s="6" t="s">
        <v>6060</v>
      </c>
      <c r="B6153" s="7">
        <v>62134</v>
      </c>
      <c r="E6153" s="8">
        <v>0</v>
      </c>
      <c r="F6153" s="9">
        <v>1</v>
      </c>
      <c r="I6153" s="8">
        <v>0</v>
      </c>
      <c r="J6153" s="9">
        <v>1</v>
      </c>
      <c r="M6153" s="8">
        <v>0</v>
      </c>
      <c r="N6153" s="9">
        <v>1</v>
      </c>
    </row>
    <row r="6154" spans="1:14" x14ac:dyDescent="0.2">
      <c r="A6154" s="6" t="s">
        <v>1498</v>
      </c>
      <c r="B6154" s="7">
        <v>62156</v>
      </c>
      <c r="E6154" s="8">
        <v>1</v>
      </c>
      <c r="F6154" s="9">
        <v>1</v>
      </c>
      <c r="M6154" s="8">
        <v>1</v>
      </c>
      <c r="N6154" s="9">
        <v>1</v>
      </c>
    </row>
    <row r="6155" spans="1:14" x14ac:dyDescent="0.2">
      <c r="A6155" s="6" t="s">
        <v>6061</v>
      </c>
      <c r="B6155" s="7">
        <v>62418</v>
      </c>
      <c r="I6155" s="8">
        <v>0</v>
      </c>
      <c r="J6155" s="9">
        <v>1</v>
      </c>
    </row>
    <row r="6156" spans="1:14" x14ac:dyDescent="0.2">
      <c r="A6156" s="6" t="s">
        <v>6062</v>
      </c>
      <c r="B6156" s="7">
        <v>62729</v>
      </c>
      <c r="E6156" s="8">
        <v>0</v>
      </c>
      <c r="F6156" s="9">
        <v>99</v>
      </c>
      <c r="I6156" s="8">
        <v>0</v>
      </c>
      <c r="J6156" s="9">
        <v>113</v>
      </c>
      <c r="M6156" s="8">
        <v>0</v>
      </c>
      <c r="N6156" s="9">
        <v>5</v>
      </c>
    </row>
    <row r="6157" spans="1:14" x14ac:dyDescent="0.2">
      <c r="A6157" s="6" t="s">
        <v>6063</v>
      </c>
      <c r="B6157" s="7">
        <v>63695</v>
      </c>
      <c r="M6157" s="8">
        <v>0</v>
      </c>
      <c r="N6157" s="9">
        <v>28</v>
      </c>
    </row>
    <row r="6158" spans="1:14" x14ac:dyDescent="0.2">
      <c r="A6158" s="6" t="s">
        <v>6064</v>
      </c>
      <c r="B6158" s="7">
        <v>63969</v>
      </c>
      <c r="E6158" s="8">
        <v>0</v>
      </c>
      <c r="F6158" s="9">
        <v>1</v>
      </c>
      <c r="M6158" s="8">
        <v>0</v>
      </c>
      <c r="N6158" s="9">
        <v>1</v>
      </c>
    </row>
    <row r="6159" spans="1:14" x14ac:dyDescent="0.2">
      <c r="A6159" s="6" t="s">
        <v>6065</v>
      </c>
      <c r="B6159" s="7">
        <v>63997</v>
      </c>
      <c r="E6159" s="8">
        <v>0</v>
      </c>
      <c r="F6159" s="9">
        <v>1</v>
      </c>
      <c r="I6159" s="8">
        <v>0</v>
      </c>
      <c r="J6159" s="9">
        <v>1</v>
      </c>
      <c r="M6159" s="8">
        <v>0</v>
      </c>
      <c r="N6159" s="9">
        <v>1</v>
      </c>
    </row>
    <row r="6160" spans="1:14" x14ac:dyDescent="0.2">
      <c r="A6160" s="6" t="s">
        <v>6066</v>
      </c>
      <c r="B6160" s="7">
        <v>64432</v>
      </c>
      <c r="E6160" s="8">
        <v>0</v>
      </c>
      <c r="F6160" s="9">
        <v>19</v>
      </c>
      <c r="I6160" s="8">
        <v>0</v>
      </c>
      <c r="J6160" s="9">
        <v>1</v>
      </c>
    </row>
    <row r="6161" spans="1:14" x14ac:dyDescent="0.2">
      <c r="A6161" s="6" t="s">
        <v>6067</v>
      </c>
      <c r="B6161" s="7">
        <v>64476</v>
      </c>
      <c r="E6161" s="8">
        <v>0</v>
      </c>
      <c r="F6161" s="9">
        <v>1</v>
      </c>
    </row>
    <row r="6162" spans="1:14" x14ac:dyDescent="0.2">
      <c r="A6162" s="6" t="s">
        <v>6068</v>
      </c>
      <c r="B6162" s="7">
        <v>131428</v>
      </c>
      <c r="E6162" s="8">
        <v>0</v>
      </c>
      <c r="F6162" s="9">
        <v>1</v>
      </c>
    </row>
    <row r="6163" spans="1:14" x14ac:dyDescent="0.2">
      <c r="A6163" s="6" t="s">
        <v>6069</v>
      </c>
      <c r="B6163" s="7">
        <v>131626</v>
      </c>
      <c r="E6163" s="8">
        <v>0</v>
      </c>
      <c r="F6163" s="9">
        <v>1</v>
      </c>
      <c r="I6163" s="8">
        <v>0</v>
      </c>
      <c r="J6163" s="9">
        <v>1</v>
      </c>
      <c r="M6163" s="8">
        <v>0</v>
      </c>
      <c r="N6163" s="9">
        <v>1</v>
      </c>
    </row>
    <row r="6164" spans="1:14" x14ac:dyDescent="0.2">
      <c r="A6164" s="6" t="s">
        <v>6070</v>
      </c>
      <c r="B6164" s="7">
        <v>131921</v>
      </c>
      <c r="E6164" s="8">
        <v>0</v>
      </c>
      <c r="F6164" s="9">
        <v>1</v>
      </c>
    </row>
    <row r="6165" spans="1:14" x14ac:dyDescent="0.2">
      <c r="A6165" s="6" t="s">
        <v>6071</v>
      </c>
      <c r="B6165" s="7">
        <v>131932</v>
      </c>
      <c r="E6165" s="8">
        <v>0</v>
      </c>
      <c r="F6165" s="9">
        <v>1</v>
      </c>
    </row>
    <row r="6166" spans="1:14" x14ac:dyDescent="0.2">
      <c r="A6166" s="6" t="s">
        <v>6072</v>
      </c>
      <c r="B6166" s="7">
        <v>132420</v>
      </c>
      <c r="E6166" s="8">
        <v>0</v>
      </c>
      <c r="F6166" s="9">
        <v>2</v>
      </c>
      <c r="I6166" s="8">
        <v>0</v>
      </c>
      <c r="J6166" s="9">
        <v>2</v>
      </c>
      <c r="M6166" s="8">
        <v>0</v>
      </c>
      <c r="N6166" s="9">
        <v>2</v>
      </c>
    </row>
    <row r="6167" spans="1:14" x14ac:dyDescent="0.2">
      <c r="A6167" s="6" t="s">
        <v>6073</v>
      </c>
      <c r="B6167" s="7">
        <v>132585</v>
      </c>
      <c r="M6167" s="8">
        <v>0</v>
      </c>
      <c r="N6167" s="9">
        <v>3</v>
      </c>
    </row>
    <row r="6168" spans="1:14" x14ac:dyDescent="0.2">
      <c r="A6168" s="6" t="s">
        <v>6074</v>
      </c>
      <c r="B6168" s="7">
        <v>132692</v>
      </c>
      <c r="E6168" s="8">
        <v>0</v>
      </c>
      <c r="F6168" s="9">
        <v>1</v>
      </c>
    </row>
    <row r="6169" spans="1:14" x14ac:dyDescent="0.2">
      <c r="A6169" s="6" t="s">
        <v>6075</v>
      </c>
      <c r="B6169" s="7">
        <v>132779</v>
      </c>
      <c r="M6169" s="8">
        <v>0</v>
      </c>
      <c r="N6169" s="9">
        <v>5</v>
      </c>
    </row>
    <row r="6170" spans="1:14" x14ac:dyDescent="0.2">
      <c r="A6170" s="6" t="s">
        <v>6076</v>
      </c>
      <c r="B6170" s="7">
        <v>132840</v>
      </c>
      <c r="E6170" s="8">
        <v>0</v>
      </c>
      <c r="F6170" s="9">
        <v>1</v>
      </c>
      <c r="M6170" s="8">
        <v>0</v>
      </c>
      <c r="N6170" s="9">
        <v>2</v>
      </c>
    </row>
    <row r="6171" spans="1:14" x14ac:dyDescent="0.2">
      <c r="A6171" s="6" t="s">
        <v>6077</v>
      </c>
      <c r="B6171" s="7">
        <v>133013</v>
      </c>
      <c r="M6171" s="8">
        <v>0</v>
      </c>
      <c r="N6171" s="9">
        <v>33</v>
      </c>
    </row>
    <row r="6172" spans="1:14" x14ac:dyDescent="0.2">
      <c r="A6172" s="6" t="s">
        <v>6078</v>
      </c>
      <c r="B6172" s="7">
        <v>133201</v>
      </c>
      <c r="I6172" s="8">
        <v>0</v>
      </c>
      <c r="J6172" s="9">
        <v>1</v>
      </c>
      <c r="M6172" s="8">
        <v>0</v>
      </c>
      <c r="N6172" s="9">
        <v>2</v>
      </c>
    </row>
    <row r="6173" spans="1:14" x14ac:dyDescent="0.2">
      <c r="A6173" s="6" t="s">
        <v>6079</v>
      </c>
      <c r="B6173" s="7">
        <v>133481</v>
      </c>
      <c r="E6173" s="8">
        <v>0</v>
      </c>
      <c r="F6173" s="9">
        <v>1</v>
      </c>
    </row>
    <row r="6174" spans="1:14" x14ac:dyDescent="0.2">
      <c r="A6174" s="6" t="s">
        <v>6080</v>
      </c>
      <c r="B6174" s="7">
        <v>133800</v>
      </c>
      <c r="M6174" s="8">
        <v>0</v>
      </c>
      <c r="N6174" s="9">
        <v>1</v>
      </c>
    </row>
    <row r="6175" spans="1:14" x14ac:dyDescent="0.2">
      <c r="A6175" s="6" t="s">
        <v>6081</v>
      </c>
      <c r="B6175" s="7">
        <v>134835</v>
      </c>
      <c r="E6175" s="8">
        <v>1</v>
      </c>
      <c r="F6175" s="9">
        <v>1</v>
      </c>
    </row>
    <row r="6176" spans="1:14" x14ac:dyDescent="0.2">
      <c r="A6176" s="6" t="s">
        <v>6082</v>
      </c>
      <c r="B6176" s="7">
        <v>135822</v>
      </c>
      <c r="E6176" s="8">
        <v>0</v>
      </c>
      <c r="F6176" s="9">
        <v>1</v>
      </c>
      <c r="M6176" s="8">
        <v>0</v>
      </c>
      <c r="N6176" s="9">
        <v>1</v>
      </c>
    </row>
    <row r="6177" spans="1:14" x14ac:dyDescent="0.2">
      <c r="A6177" s="6" t="s">
        <v>6083</v>
      </c>
      <c r="B6177" s="7">
        <v>135917</v>
      </c>
      <c r="E6177" s="8">
        <v>0</v>
      </c>
      <c r="F6177" s="9">
        <v>1</v>
      </c>
    </row>
    <row r="6178" spans="1:14" x14ac:dyDescent="0.2">
      <c r="A6178" s="6" t="s">
        <v>6084</v>
      </c>
      <c r="B6178" s="7">
        <v>136052</v>
      </c>
      <c r="I6178" s="8">
        <v>0</v>
      </c>
      <c r="J6178" s="9">
        <v>1</v>
      </c>
    </row>
    <row r="6179" spans="1:14" x14ac:dyDescent="0.2">
      <c r="A6179" s="6" t="s">
        <v>6085</v>
      </c>
      <c r="B6179" s="7">
        <v>136146</v>
      </c>
      <c r="E6179" s="8">
        <v>0</v>
      </c>
      <c r="F6179" s="9">
        <v>1</v>
      </c>
    </row>
    <row r="6180" spans="1:14" x14ac:dyDescent="0.2">
      <c r="A6180" s="6" t="s">
        <v>6086</v>
      </c>
      <c r="B6180" s="7">
        <v>136175</v>
      </c>
      <c r="E6180" s="8">
        <v>0</v>
      </c>
      <c r="F6180" s="9">
        <v>3</v>
      </c>
      <c r="I6180" s="8">
        <v>0</v>
      </c>
      <c r="J6180" s="9">
        <v>1</v>
      </c>
      <c r="M6180" s="8">
        <v>0</v>
      </c>
      <c r="N6180" s="9">
        <v>1</v>
      </c>
    </row>
    <row r="6181" spans="1:14" x14ac:dyDescent="0.2">
      <c r="A6181" s="6" t="s">
        <v>6087</v>
      </c>
      <c r="B6181" s="7">
        <v>136271</v>
      </c>
      <c r="M6181" s="8">
        <v>0</v>
      </c>
      <c r="N6181" s="9">
        <v>3</v>
      </c>
    </row>
    <row r="6182" spans="1:14" x14ac:dyDescent="0.2">
      <c r="A6182" s="6" t="s">
        <v>6088</v>
      </c>
      <c r="B6182" s="7">
        <v>136600</v>
      </c>
      <c r="E6182" s="8">
        <v>0</v>
      </c>
      <c r="F6182" s="9">
        <v>1</v>
      </c>
    </row>
    <row r="6183" spans="1:14" x14ac:dyDescent="0.2">
      <c r="A6183" s="6" t="s">
        <v>6089</v>
      </c>
      <c r="B6183" s="7">
        <v>136933</v>
      </c>
      <c r="E6183" s="8">
        <v>0</v>
      </c>
      <c r="F6183" s="9">
        <v>2</v>
      </c>
    </row>
    <row r="6184" spans="1:14" x14ac:dyDescent="0.2">
      <c r="A6184" s="6" t="s">
        <v>6090</v>
      </c>
      <c r="B6184" s="7">
        <v>136950</v>
      </c>
      <c r="E6184" s="8">
        <v>0</v>
      </c>
      <c r="F6184" s="9">
        <v>1</v>
      </c>
    </row>
    <row r="6185" spans="1:14" x14ac:dyDescent="0.2">
      <c r="A6185" s="6" t="s">
        <v>6091</v>
      </c>
      <c r="B6185" s="7">
        <v>137003</v>
      </c>
      <c r="M6185" s="8">
        <v>0</v>
      </c>
      <c r="N6185" s="9">
        <v>1</v>
      </c>
    </row>
    <row r="6186" spans="1:14" x14ac:dyDescent="0.2">
      <c r="A6186" s="6" t="s">
        <v>6092</v>
      </c>
      <c r="B6186" s="7">
        <v>137409</v>
      </c>
      <c r="E6186" s="8">
        <v>0</v>
      </c>
      <c r="F6186" s="9">
        <v>1</v>
      </c>
      <c r="I6186" s="8">
        <v>0</v>
      </c>
      <c r="J6186" s="9">
        <v>1</v>
      </c>
      <c r="M6186" s="8">
        <v>0</v>
      </c>
      <c r="N6186" s="9">
        <v>1</v>
      </c>
    </row>
    <row r="6187" spans="1:14" x14ac:dyDescent="0.2">
      <c r="A6187" s="6" t="s">
        <v>6093</v>
      </c>
      <c r="B6187" s="7">
        <v>138538</v>
      </c>
      <c r="E6187" s="8">
        <v>0</v>
      </c>
      <c r="F6187" s="9">
        <v>22</v>
      </c>
    </row>
    <row r="6188" spans="1:14" x14ac:dyDescent="0.2">
      <c r="A6188" s="6" t="s">
        <v>6094</v>
      </c>
      <c r="B6188" s="7">
        <v>138699</v>
      </c>
      <c r="I6188" s="8">
        <v>0</v>
      </c>
      <c r="J6188" s="9">
        <v>1</v>
      </c>
    </row>
    <row r="6189" spans="1:14" x14ac:dyDescent="0.2">
      <c r="A6189" s="6" t="s">
        <v>6095</v>
      </c>
      <c r="B6189" s="7">
        <v>139660</v>
      </c>
      <c r="E6189" s="8">
        <v>0</v>
      </c>
      <c r="F6189" s="9">
        <v>3</v>
      </c>
      <c r="I6189" s="8">
        <v>0</v>
      </c>
      <c r="J6189" s="9">
        <v>1</v>
      </c>
    </row>
    <row r="6190" spans="1:14" x14ac:dyDescent="0.2">
      <c r="A6190" s="6" t="s">
        <v>6096</v>
      </c>
      <c r="B6190" s="7">
        <v>139884</v>
      </c>
      <c r="E6190" s="8">
        <v>0</v>
      </c>
      <c r="F6190" s="9">
        <v>1</v>
      </c>
      <c r="I6190" s="8">
        <v>0</v>
      </c>
      <c r="J6190" s="9">
        <v>1</v>
      </c>
    </row>
    <row r="6191" spans="1:14" x14ac:dyDescent="0.2">
      <c r="A6191" s="6" t="s">
        <v>6097</v>
      </c>
      <c r="B6191" s="7">
        <v>139914</v>
      </c>
      <c r="M6191" s="8">
        <v>0</v>
      </c>
      <c r="N6191" s="9">
        <v>10</v>
      </c>
    </row>
    <row r="6192" spans="1:14" x14ac:dyDescent="0.2">
      <c r="A6192" s="6" t="s">
        <v>6098</v>
      </c>
      <c r="B6192" s="7">
        <v>140389</v>
      </c>
      <c r="E6192" s="8">
        <v>0</v>
      </c>
      <c r="F6192" s="9">
        <v>2</v>
      </c>
      <c r="I6192" s="8">
        <v>0</v>
      </c>
      <c r="J6192" s="9">
        <v>2</v>
      </c>
      <c r="M6192" s="8">
        <v>0</v>
      </c>
      <c r="N6192" s="9">
        <v>2</v>
      </c>
    </row>
    <row r="6193" spans="1:14" x14ac:dyDescent="0.2">
      <c r="A6193" s="6" t="s">
        <v>6099</v>
      </c>
      <c r="B6193" s="7">
        <v>140576</v>
      </c>
      <c r="E6193" s="8">
        <v>0</v>
      </c>
      <c r="F6193" s="9">
        <v>1</v>
      </c>
      <c r="I6193" s="8">
        <v>0</v>
      </c>
      <c r="J6193" s="9">
        <v>1</v>
      </c>
      <c r="M6193" s="8">
        <v>0</v>
      </c>
      <c r="N6193" s="9">
        <v>1</v>
      </c>
    </row>
    <row r="6194" spans="1:14" x14ac:dyDescent="0.2">
      <c r="A6194" s="6" t="s">
        <v>6100</v>
      </c>
      <c r="B6194" s="7">
        <v>140979</v>
      </c>
      <c r="M6194" s="8">
        <v>0</v>
      </c>
      <c r="N6194" s="9">
        <v>30</v>
      </c>
    </row>
    <row r="6195" spans="1:14" x14ac:dyDescent="0.2">
      <c r="A6195" s="6" t="s">
        <v>6101</v>
      </c>
      <c r="B6195" s="7">
        <v>141584</v>
      </c>
      <c r="E6195" s="8">
        <v>0</v>
      </c>
      <c r="F6195" s="9">
        <v>5</v>
      </c>
      <c r="I6195" s="8">
        <v>0</v>
      </c>
      <c r="J6195" s="9">
        <v>5</v>
      </c>
    </row>
    <row r="6196" spans="1:14" x14ac:dyDescent="0.2">
      <c r="A6196" s="6" t="s">
        <v>6102</v>
      </c>
      <c r="B6196" s="7">
        <v>196702</v>
      </c>
      <c r="I6196" s="8">
        <v>0</v>
      </c>
      <c r="J6196" s="9">
        <v>1</v>
      </c>
    </row>
    <row r="6197" spans="1:14" x14ac:dyDescent="0.2">
      <c r="A6197" s="6" t="s">
        <v>6103</v>
      </c>
      <c r="B6197" s="7">
        <v>197068</v>
      </c>
      <c r="E6197" s="8">
        <v>0</v>
      </c>
      <c r="F6197" s="9">
        <v>8</v>
      </c>
      <c r="I6197" s="8">
        <v>0</v>
      </c>
      <c r="J6197" s="9">
        <v>1</v>
      </c>
      <c r="M6197" s="8">
        <v>0</v>
      </c>
      <c r="N6197" s="9">
        <v>1</v>
      </c>
    </row>
    <row r="6198" spans="1:14" x14ac:dyDescent="0.2">
      <c r="A6198" s="6" t="s">
        <v>6104</v>
      </c>
      <c r="B6198" s="7">
        <v>197081</v>
      </c>
      <c r="E6198" s="8">
        <v>0</v>
      </c>
      <c r="F6198" s="9">
        <v>1</v>
      </c>
    </row>
    <row r="6199" spans="1:14" x14ac:dyDescent="0.2">
      <c r="A6199" s="6" t="s">
        <v>6105</v>
      </c>
      <c r="B6199" s="7">
        <v>197138</v>
      </c>
      <c r="I6199" s="8">
        <v>0</v>
      </c>
      <c r="J6199" s="9">
        <v>1</v>
      </c>
    </row>
    <row r="6200" spans="1:14" x14ac:dyDescent="0.2">
      <c r="A6200" s="6" t="s">
        <v>6106</v>
      </c>
      <c r="B6200" s="7">
        <v>197202</v>
      </c>
      <c r="E6200" s="8">
        <v>0</v>
      </c>
      <c r="F6200" s="9">
        <v>1</v>
      </c>
    </row>
    <row r="6201" spans="1:14" x14ac:dyDescent="0.2">
      <c r="A6201" s="6" t="s">
        <v>6107</v>
      </c>
      <c r="B6201" s="7">
        <v>197208</v>
      </c>
      <c r="E6201" s="8">
        <v>0</v>
      </c>
      <c r="F6201" s="9">
        <v>1</v>
      </c>
    </row>
    <row r="6202" spans="1:14" x14ac:dyDescent="0.2">
      <c r="A6202" s="6" t="s">
        <v>6108</v>
      </c>
      <c r="B6202" s="7">
        <v>197309</v>
      </c>
      <c r="E6202" s="8">
        <v>0</v>
      </c>
      <c r="F6202" s="9">
        <v>1</v>
      </c>
    </row>
    <row r="6203" spans="1:14" x14ac:dyDescent="0.2">
      <c r="A6203" s="6" t="s">
        <v>6109</v>
      </c>
      <c r="B6203" s="7">
        <v>197328</v>
      </c>
      <c r="E6203" s="8">
        <v>0</v>
      </c>
      <c r="F6203" s="9">
        <v>7</v>
      </c>
      <c r="I6203" s="8">
        <v>0</v>
      </c>
      <c r="J6203" s="9">
        <v>3</v>
      </c>
    </row>
    <row r="6204" spans="1:14" x14ac:dyDescent="0.2">
      <c r="A6204" s="6" t="s">
        <v>6110</v>
      </c>
      <c r="B6204" s="7">
        <v>197355</v>
      </c>
      <c r="E6204" s="8">
        <v>0</v>
      </c>
      <c r="F6204" s="9">
        <v>1</v>
      </c>
    </row>
    <row r="6205" spans="1:14" x14ac:dyDescent="0.2">
      <c r="A6205" s="6" t="s">
        <v>6111</v>
      </c>
      <c r="B6205" s="7">
        <v>197415</v>
      </c>
      <c r="E6205" s="8">
        <v>0</v>
      </c>
      <c r="F6205" s="9">
        <v>1</v>
      </c>
      <c r="I6205" s="8">
        <v>0</v>
      </c>
      <c r="J6205" s="9">
        <v>1</v>
      </c>
      <c r="M6205" s="8">
        <v>0</v>
      </c>
      <c r="N6205" s="9">
        <v>1</v>
      </c>
    </row>
    <row r="6206" spans="1:14" x14ac:dyDescent="0.2">
      <c r="A6206" s="6" t="s">
        <v>6112</v>
      </c>
      <c r="B6206" s="7">
        <v>197482</v>
      </c>
      <c r="E6206" s="8">
        <v>0</v>
      </c>
      <c r="F6206" s="9">
        <v>1</v>
      </c>
      <c r="M6206" s="8">
        <v>0</v>
      </c>
      <c r="N6206" s="9">
        <v>1</v>
      </c>
    </row>
    <row r="6207" spans="1:14" x14ac:dyDescent="0.2">
      <c r="A6207" s="6" t="s">
        <v>6113</v>
      </c>
      <c r="B6207" s="7">
        <v>197580</v>
      </c>
      <c r="I6207" s="8">
        <v>0</v>
      </c>
      <c r="J6207" s="9">
        <v>1</v>
      </c>
    </row>
    <row r="6208" spans="1:14" x14ac:dyDescent="0.2">
      <c r="A6208" s="6" t="s">
        <v>2636</v>
      </c>
      <c r="B6208" s="7">
        <v>197588</v>
      </c>
      <c r="E6208" s="8">
        <v>0</v>
      </c>
      <c r="F6208" s="9">
        <v>2</v>
      </c>
      <c r="M6208" s="8">
        <v>1</v>
      </c>
      <c r="N6208" s="9">
        <v>2</v>
      </c>
    </row>
    <row r="6209" spans="1:14" x14ac:dyDescent="0.2">
      <c r="A6209" s="6" t="s">
        <v>6114</v>
      </c>
      <c r="B6209" s="7">
        <v>197902</v>
      </c>
      <c r="E6209" s="8">
        <v>0.71825396799999996</v>
      </c>
      <c r="F6209" s="9">
        <v>3024</v>
      </c>
      <c r="I6209" s="8">
        <v>0</v>
      </c>
      <c r="J6209" s="9">
        <v>261</v>
      </c>
    </row>
    <row r="6210" spans="1:14" x14ac:dyDescent="0.2">
      <c r="A6210" s="6" t="s">
        <v>6115</v>
      </c>
      <c r="B6210" s="7">
        <v>197914</v>
      </c>
      <c r="E6210" s="8">
        <v>0</v>
      </c>
      <c r="F6210" s="9">
        <v>5</v>
      </c>
    </row>
    <row r="6211" spans="1:14" x14ac:dyDescent="0.2">
      <c r="A6211" s="6" t="s">
        <v>6116</v>
      </c>
      <c r="B6211" s="7">
        <v>197949</v>
      </c>
      <c r="E6211" s="8">
        <v>0</v>
      </c>
      <c r="F6211" s="9">
        <v>2</v>
      </c>
      <c r="M6211" s="8">
        <v>0</v>
      </c>
      <c r="N6211" s="9">
        <v>2</v>
      </c>
    </row>
    <row r="6212" spans="1:14" x14ac:dyDescent="0.2">
      <c r="A6212" s="6" t="s">
        <v>6117</v>
      </c>
      <c r="B6212" s="7">
        <v>198041</v>
      </c>
      <c r="I6212" s="8">
        <v>0</v>
      </c>
      <c r="J6212" s="9">
        <v>1</v>
      </c>
    </row>
    <row r="6213" spans="1:14" x14ac:dyDescent="0.2">
      <c r="A6213" s="6" t="s">
        <v>6118</v>
      </c>
      <c r="B6213" s="7">
        <v>198111</v>
      </c>
      <c r="E6213" s="8">
        <v>0</v>
      </c>
      <c r="F6213" s="9">
        <v>1</v>
      </c>
    </row>
    <row r="6214" spans="1:14" x14ac:dyDescent="0.2">
      <c r="A6214" s="6" t="s">
        <v>6119</v>
      </c>
      <c r="B6214" s="7">
        <v>198177</v>
      </c>
      <c r="E6214" s="8">
        <v>0</v>
      </c>
      <c r="F6214" s="9">
        <v>1</v>
      </c>
    </row>
    <row r="6215" spans="1:14" x14ac:dyDescent="0.2">
      <c r="A6215" s="6" t="s">
        <v>6120</v>
      </c>
      <c r="B6215" s="7">
        <v>198184</v>
      </c>
      <c r="E6215" s="8">
        <v>0</v>
      </c>
      <c r="F6215" s="9">
        <v>30</v>
      </c>
      <c r="I6215" s="8">
        <v>0</v>
      </c>
      <c r="J6215" s="9">
        <v>18</v>
      </c>
    </row>
    <row r="6216" spans="1:14" x14ac:dyDescent="0.2">
      <c r="A6216" s="6" t="s">
        <v>6121</v>
      </c>
      <c r="B6216" s="7">
        <v>198414</v>
      </c>
      <c r="E6216" s="8">
        <v>0</v>
      </c>
      <c r="F6216" s="9">
        <v>51</v>
      </c>
      <c r="I6216" s="8">
        <v>0</v>
      </c>
      <c r="J6216" s="9">
        <v>30</v>
      </c>
    </row>
    <row r="6217" spans="1:14" x14ac:dyDescent="0.2">
      <c r="A6217" s="6" t="s">
        <v>6122</v>
      </c>
      <c r="B6217" s="7">
        <v>198478</v>
      </c>
      <c r="I6217" s="8">
        <v>1</v>
      </c>
      <c r="J6217" s="9">
        <v>1</v>
      </c>
    </row>
    <row r="6218" spans="1:14" x14ac:dyDescent="0.2">
      <c r="A6218" s="6" t="s">
        <v>6123</v>
      </c>
      <c r="B6218" s="7">
        <v>198500</v>
      </c>
      <c r="I6218" s="8">
        <v>1</v>
      </c>
      <c r="J6218" s="9">
        <v>1</v>
      </c>
      <c r="M6218" s="8">
        <v>1</v>
      </c>
      <c r="N6218" s="9">
        <v>1</v>
      </c>
    </row>
    <row r="6219" spans="1:14" x14ac:dyDescent="0.2">
      <c r="A6219" s="6" t="s">
        <v>6124</v>
      </c>
      <c r="B6219" s="7">
        <v>198514</v>
      </c>
      <c r="I6219" s="8">
        <v>0</v>
      </c>
      <c r="J6219" s="9">
        <v>2</v>
      </c>
    </row>
    <row r="6220" spans="1:14" x14ac:dyDescent="0.2">
      <c r="A6220" s="6" t="s">
        <v>6125</v>
      </c>
      <c r="B6220" s="7">
        <v>198608</v>
      </c>
      <c r="I6220" s="8">
        <v>0</v>
      </c>
      <c r="J6220" s="9">
        <v>1</v>
      </c>
    </row>
    <row r="6221" spans="1:14" x14ac:dyDescent="0.2">
      <c r="A6221" s="6" t="s">
        <v>6126</v>
      </c>
      <c r="B6221" s="7">
        <v>198614</v>
      </c>
      <c r="E6221" s="8">
        <v>0</v>
      </c>
      <c r="F6221" s="9">
        <v>1</v>
      </c>
    </row>
    <row r="6222" spans="1:14" x14ac:dyDescent="0.2">
      <c r="A6222" s="6" t="s">
        <v>6127</v>
      </c>
      <c r="B6222" s="7">
        <v>198726</v>
      </c>
      <c r="I6222" s="8">
        <v>0</v>
      </c>
      <c r="J6222" s="9">
        <v>1</v>
      </c>
    </row>
    <row r="6223" spans="1:14" x14ac:dyDescent="0.2">
      <c r="A6223" s="6" t="s">
        <v>6128</v>
      </c>
      <c r="B6223" s="7">
        <v>198977</v>
      </c>
      <c r="E6223" s="8">
        <v>0</v>
      </c>
      <c r="F6223" s="9">
        <v>1</v>
      </c>
    </row>
    <row r="6224" spans="1:14" x14ac:dyDescent="0.2">
      <c r="A6224" s="6" t="s">
        <v>6129</v>
      </c>
      <c r="B6224" s="7">
        <v>199074</v>
      </c>
      <c r="I6224" s="8">
        <v>0</v>
      </c>
      <c r="J6224" s="9">
        <v>10</v>
      </c>
      <c r="M6224" s="8">
        <v>0</v>
      </c>
      <c r="N6224" s="9">
        <v>2</v>
      </c>
    </row>
    <row r="6225" spans="1:14" x14ac:dyDescent="0.2">
      <c r="A6225" s="6" t="s">
        <v>6130</v>
      </c>
      <c r="B6225" s="7">
        <v>199213</v>
      </c>
      <c r="E6225" s="8">
        <v>0</v>
      </c>
      <c r="F6225" s="9">
        <v>7</v>
      </c>
    </row>
    <row r="6226" spans="1:14" x14ac:dyDescent="0.2">
      <c r="A6226" s="6" t="s">
        <v>6131</v>
      </c>
      <c r="B6226" s="7">
        <v>199221</v>
      </c>
      <c r="M6226" s="8">
        <v>0</v>
      </c>
      <c r="N6226" s="9">
        <v>1</v>
      </c>
    </row>
    <row r="6227" spans="1:14" x14ac:dyDescent="0.2">
      <c r="A6227" s="6" t="s">
        <v>6132</v>
      </c>
      <c r="B6227" s="7">
        <v>199332</v>
      </c>
      <c r="M6227" s="8">
        <v>1</v>
      </c>
      <c r="N6227" s="9">
        <v>1</v>
      </c>
    </row>
    <row r="6228" spans="1:14" x14ac:dyDescent="0.2">
      <c r="A6228" s="6" t="s">
        <v>6133</v>
      </c>
      <c r="B6228" s="7">
        <v>199364</v>
      </c>
      <c r="E6228" s="8">
        <v>0</v>
      </c>
      <c r="F6228" s="9">
        <v>1</v>
      </c>
      <c r="I6228" s="8">
        <v>0</v>
      </c>
      <c r="J6228" s="9">
        <v>1</v>
      </c>
      <c r="M6228" s="8">
        <v>0</v>
      </c>
      <c r="N6228" s="9">
        <v>1</v>
      </c>
    </row>
    <row r="6229" spans="1:14" x14ac:dyDescent="0.2">
      <c r="A6229" s="6" t="s">
        <v>6134</v>
      </c>
      <c r="B6229" s="7">
        <v>199386</v>
      </c>
      <c r="M6229" s="8">
        <v>0.83333333300000001</v>
      </c>
      <c r="N6229" s="9">
        <v>6</v>
      </c>
    </row>
    <row r="6230" spans="1:14" x14ac:dyDescent="0.2">
      <c r="A6230" s="6" t="s">
        <v>6135</v>
      </c>
      <c r="B6230" s="7">
        <v>199397</v>
      </c>
      <c r="E6230" s="8">
        <v>0</v>
      </c>
      <c r="F6230" s="9">
        <v>1</v>
      </c>
      <c r="I6230" s="8">
        <v>0</v>
      </c>
      <c r="J6230" s="9">
        <v>6</v>
      </c>
    </row>
    <row r="6231" spans="1:14" x14ac:dyDescent="0.2">
      <c r="A6231" s="6" t="s">
        <v>6136</v>
      </c>
      <c r="B6231" s="7">
        <v>199516</v>
      </c>
      <c r="I6231" s="8">
        <v>0</v>
      </c>
      <c r="J6231" s="9">
        <v>1</v>
      </c>
    </row>
    <row r="6232" spans="1:14" x14ac:dyDescent="0.2">
      <c r="A6232" s="6" t="s">
        <v>2636</v>
      </c>
      <c r="B6232" s="7">
        <v>199551</v>
      </c>
      <c r="M6232" s="8">
        <v>1</v>
      </c>
      <c r="N6232" s="9">
        <v>2</v>
      </c>
    </row>
    <row r="6233" spans="1:14" x14ac:dyDescent="0.2">
      <c r="A6233" s="6" t="s">
        <v>6137</v>
      </c>
      <c r="B6233" s="7">
        <v>199575</v>
      </c>
      <c r="E6233" s="8">
        <v>0</v>
      </c>
      <c r="F6233" s="9">
        <v>1</v>
      </c>
    </row>
    <row r="6234" spans="1:14" x14ac:dyDescent="0.2">
      <c r="A6234" s="6" t="s">
        <v>6138</v>
      </c>
      <c r="B6234" s="7">
        <v>199627</v>
      </c>
      <c r="E6234" s="8">
        <v>0</v>
      </c>
      <c r="F6234" s="9">
        <v>1</v>
      </c>
      <c r="I6234" s="8">
        <v>0</v>
      </c>
      <c r="J6234" s="9">
        <v>1</v>
      </c>
      <c r="M6234" s="8">
        <v>0</v>
      </c>
      <c r="N6234" s="9">
        <v>1</v>
      </c>
    </row>
    <row r="6235" spans="1:14" x14ac:dyDescent="0.2">
      <c r="A6235" s="6" t="s">
        <v>6139</v>
      </c>
      <c r="B6235" s="7">
        <v>199777</v>
      </c>
      <c r="E6235" s="8">
        <v>0</v>
      </c>
      <c r="F6235" s="9">
        <v>1</v>
      </c>
    </row>
    <row r="6236" spans="1:14" x14ac:dyDescent="0.2">
      <c r="A6236" s="6" t="s">
        <v>6140</v>
      </c>
      <c r="B6236" s="7">
        <v>199811</v>
      </c>
      <c r="E6236" s="8">
        <v>0</v>
      </c>
      <c r="F6236" s="9">
        <v>2</v>
      </c>
      <c r="I6236" s="8">
        <v>1</v>
      </c>
      <c r="J6236" s="9">
        <v>1</v>
      </c>
      <c r="M6236" s="8">
        <v>1</v>
      </c>
      <c r="N6236" s="9">
        <v>1</v>
      </c>
    </row>
    <row r="6237" spans="1:14" x14ac:dyDescent="0.2">
      <c r="A6237" s="6" t="s">
        <v>6141</v>
      </c>
      <c r="B6237" s="7">
        <v>199850</v>
      </c>
      <c r="M6237" s="8">
        <v>0</v>
      </c>
      <c r="N6237" s="9">
        <v>1</v>
      </c>
    </row>
    <row r="6238" spans="1:14" x14ac:dyDescent="0.2">
      <c r="A6238" s="6" t="s">
        <v>6142</v>
      </c>
      <c r="B6238" s="7">
        <v>200098</v>
      </c>
      <c r="E6238" s="8">
        <v>0</v>
      </c>
      <c r="F6238" s="9">
        <v>1</v>
      </c>
      <c r="M6238" s="8">
        <v>0</v>
      </c>
      <c r="N6238" s="9">
        <v>9</v>
      </c>
    </row>
    <row r="6239" spans="1:14" x14ac:dyDescent="0.2">
      <c r="A6239" s="6" t="s">
        <v>6143</v>
      </c>
      <c r="B6239" s="7">
        <v>200108</v>
      </c>
      <c r="I6239" s="8">
        <v>0</v>
      </c>
      <c r="J6239" s="9">
        <v>1</v>
      </c>
    </row>
    <row r="6240" spans="1:14" x14ac:dyDescent="0.2">
      <c r="A6240" s="6" t="s">
        <v>6144</v>
      </c>
      <c r="B6240" s="7">
        <v>200331</v>
      </c>
      <c r="I6240" s="8">
        <v>0</v>
      </c>
      <c r="J6240" s="9">
        <v>1</v>
      </c>
    </row>
    <row r="6241" spans="1:14" x14ac:dyDescent="0.2">
      <c r="A6241" s="6" t="s">
        <v>2636</v>
      </c>
      <c r="B6241" s="7">
        <v>200414</v>
      </c>
      <c r="M6241" s="8">
        <v>1</v>
      </c>
      <c r="N6241" s="9">
        <v>2</v>
      </c>
    </row>
    <row r="6242" spans="1:14" x14ac:dyDescent="0.2">
      <c r="A6242" s="6" t="s">
        <v>6145</v>
      </c>
      <c r="B6242" s="7">
        <v>200561</v>
      </c>
      <c r="M6242" s="8">
        <v>1</v>
      </c>
      <c r="N6242" s="9">
        <v>1</v>
      </c>
    </row>
    <row r="6243" spans="1:14" x14ac:dyDescent="0.2">
      <c r="A6243" s="6" t="s">
        <v>6146</v>
      </c>
      <c r="B6243" s="7">
        <v>200567</v>
      </c>
      <c r="I6243" s="8">
        <v>0</v>
      </c>
      <c r="J6243" s="9">
        <v>1</v>
      </c>
    </row>
    <row r="6244" spans="1:14" x14ac:dyDescent="0.2">
      <c r="A6244" s="6" t="s">
        <v>6147</v>
      </c>
      <c r="B6244" s="7">
        <v>200705</v>
      </c>
      <c r="E6244" s="8">
        <v>0</v>
      </c>
      <c r="F6244" s="9">
        <v>1</v>
      </c>
    </row>
    <row r="6245" spans="1:14" x14ac:dyDescent="0.2">
      <c r="A6245" s="6" t="s">
        <v>6148</v>
      </c>
      <c r="B6245" s="7">
        <v>200836</v>
      </c>
      <c r="M6245" s="8">
        <v>0</v>
      </c>
      <c r="N6245" s="9">
        <v>1</v>
      </c>
    </row>
    <row r="6246" spans="1:14" x14ac:dyDescent="0.2">
      <c r="A6246" s="6" t="s">
        <v>6149</v>
      </c>
      <c r="B6246" s="7">
        <v>200999</v>
      </c>
      <c r="E6246" s="8">
        <v>0</v>
      </c>
      <c r="F6246" s="9">
        <v>1</v>
      </c>
    </row>
    <row r="6247" spans="1:14" x14ac:dyDescent="0.2">
      <c r="A6247" s="6" t="s">
        <v>6150</v>
      </c>
      <c r="B6247" s="7">
        <v>201035</v>
      </c>
      <c r="I6247" s="8">
        <v>0</v>
      </c>
      <c r="J6247" s="9">
        <v>1</v>
      </c>
    </row>
    <row r="6248" spans="1:14" x14ac:dyDescent="0.2">
      <c r="A6248" s="6" t="s">
        <v>6151</v>
      </c>
      <c r="B6248" s="7">
        <v>201281</v>
      </c>
      <c r="E6248" s="8">
        <v>1</v>
      </c>
      <c r="F6248" s="9">
        <v>1</v>
      </c>
      <c r="M6248" s="8">
        <v>1</v>
      </c>
      <c r="N6248" s="9">
        <v>1</v>
      </c>
    </row>
    <row r="6249" spans="1:14" x14ac:dyDescent="0.2">
      <c r="A6249" s="6" t="s">
        <v>6152</v>
      </c>
      <c r="B6249" s="7">
        <v>201393</v>
      </c>
      <c r="I6249" s="8">
        <v>0</v>
      </c>
      <c r="J6249" s="9">
        <v>3</v>
      </c>
    </row>
    <row r="6250" spans="1:14" x14ac:dyDescent="0.2">
      <c r="A6250" s="6" t="s">
        <v>3428</v>
      </c>
      <c r="B6250" s="7">
        <v>201622</v>
      </c>
      <c r="M6250" s="8">
        <v>0</v>
      </c>
      <c r="N6250" s="9">
        <v>9</v>
      </c>
    </row>
    <row r="6251" spans="1:14" x14ac:dyDescent="0.2">
      <c r="A6251" s="6" t="s">
        <v>6153</v>
      </c>
      <c r="B6251" s="7">
        <v>201660</v>
      </c>
      <c r="E6251" s="8">
        <v>0</v>
      </c>
      <c r="F6251" s="9">
        <v>1</v>
      </c>
    </row>
    <row r="6252" spans="1:14" x14ac:dyDescent="0.2">
      <c r="A6252" s="6" t="s">
        <v>6154</v>
      </c>
      <c r="B6252" s="7">
        <v>201693</v>
      </c>
      <c r="I6252" s="8">
        <v>0</v>
      </c>
      <c r="J6252" s="9">
        <v>23</v>
      </c>
    </row>
    <row r="6253" spans="1:14" x14ac:dyDescent="0.2">
      <c r="A6253" s="6" t="s">
        <v>6155</v>
      </c>
      <c r="B6253" s="7">
        <v>201917</v>
      </c>
      <c r="M6253" s="8">
        <v>0</v>
      </c>
      <c r="N6253" s="9">
        <v>16</v>
      </c>
    </row>
    <row r="6254" spans="1:14" x14ac:dyDescent="0.2">
      <c r="A6254" s="6" t="s">
        <v>6156</v>
      </c>
      <c r="B6254" s="7">
        <v>201959</v>
      </c>
      <c r="E6254" s="8">
        <v>0</v>
      </c>
      <c r="F6254" s="9">
        <v>1</v>
      </c>
      <c r="I6254" s="8">
        <v>0</v>
      </c>
      <c r="J6254" s="9">
        <v>1</v>
      </c>
    </row>
    <row r="6255" spans="1:14" x14ac:dyDescent="0.2">
      <c r="A6255" s="6" t="s">
        <v>6157</v>
      </c>
      <c r="B6255" s="7">
        <v>202077</v>
      </c>
      <c r="E6255" s="8">
        <v>1</v>
      </c>
      <c r="F6255" s="9">
        <v>1</v>
      </c>
    </row>
    <row r="6256" spans="1:14" x14ac:dyDescent="0.2">
      <c r="A6256" s="6" t="s">
        <v>6158</v>
      </c>
      <c r="B6256" s="7">
        <v>202108</v>
      </c>
      <c r="M6256" s="8">
        <v>0</v>
      </c>
      <c r="N6256" s="9">
        <v>26</v>
      </c>
    </row>
    <row r="6257" spans="1:14" x14ac:dyDescent="0.2">
      <c r="A6257" s="6" t="s">
        <v>6159</v>
      </c>
      <c r="B6257" s="7">
        <v>202130</v>
      </c>
      <c r="I6257" s="8">
        <v>0</v>
      </c>
      <c r="J6257" s="9">
        <v>1</v>
      </c>
    </row>
    <row r="6258" spans="1:14" x14ac:dyDescent="0.2">
      <c r="A6258" s="6" t="s">
        <v>6160</v>
      </c>
      <c r="B6258" s="7">
        <v>202194</v>
      </c>
      <c r="I6258" s="8">
        <v>0</v>
      </c>
      <c r="J6258" s="9">
        <v>2</v>
      </c>
      <c r="M6258" s="8">
        <v>1</v>
      </c>
      <c r="N6258" s="9">
        <v>2</v>
      </c>
    </row>
    <row r="6259" spans="1:14" x14ac:dyDescent="0.2">
      <c r="A6259" s="6" t="s">
        <v>6161</v>
      </c>
      <c r="B6259" s="7">
        <v>202428</v>
      </c>
      <c r="I6259" s="8">
        <v>0</v>
      </c>
      <c r="J6259" s="9">
        <v>1</v>
      </c>
    </row>
    <row r="6260" spans="1:14" x14ac:dyDescent="0.2">
      <c r="A6260" s="6" t="s">
        <v>6162</v>
      </c>
      <c r="B6260" s="7">
        <v>202479</v>
      </c>
      <c r="M6260" s="8">
        <v>1</v>
      </c>
      <c r="N6260" s="9">
        <v>2</v>
      </c>
    </row>
    <row r="6261" spans="1:14" x14ac:dyDescent="0.2">
      <c r="A6261" s="6" t="s">
        <v>6163</v>
      </c>
      <c r="B6261" s="7">
        <v>202580</v>
      </c>
      <c r="E6261" s="8">
        <v>0</v>
      </c>
      <c r="F6261" s="9">
        <v>1</v>
      </c>
    </row>
    <row r="6262" spans="1:14" x14ac:dyDescent="0.2">
      <c r="A6262" s="6" t="s">
        <v>6164</v>
      </c>
      <c r="B6262" s="7">
        <v>202582</v>
      </c>
      <c r="E6262" s="8">
        <v>0</v>
      </c>
      <c r="F6262" s="9">
        <v>2</v>
      </c>
      <c r="I6262" s="8">
        <v>0</v>
      </c>
      <c r="J6262" s="9">
        <v>1</v>
      </c>
      <c r="M6262" s="8">
        <v>0</v>
      </c>
      <c r="N6262" s="9">
        <v>1</v>
      </c>
    </row>
    <row r="6263" spans="1:14" x14ac:dyDescent="0.2">
      <c r="A6263" s="6" t="s">
        <v>6165</v>
      </c>
      <c r="B6263" s="7">
        <v>202681</v>
      </c>
      <c r="E6263" s="8">
        <v>0</v>
      </c>
      <c r="F6263" s="9">
        <v>1</v>
      </c>
    </row>
    <row r="6264" spans="1:14" x14ac:dyDescent="0.2">
      <c r="A6264" s="6" t="s">
        <v>1878</v>
      </c>
      <c r="B6264" s="7">
        <v>202753</v>
      </c>
      <c r="E6264" s="8">
        <v>1</v>
      </c>
      <c r="F6264" s="9">
        <v>5</v>
      </c>
    </row>
    <row r="6265" spans="1:14" x14ac:dyDescent="0.2">
      <c r="A6265" s="6" t="s">
        <v>6166</v>
      </c>
      <c r="B6265" s="7">
        <v>202916</v>
      </c>
      <c r="E6265" s="8">
        <v>0.62790697699999998</v>
      </c>
      <c r="F6265" s="9">
        <v>43</v>
      </c>
      <c r="I6265" s="8">
        <v>0.82352941199999996</v>
      </c>
      <c r="J6265" s="9">
        <v>17</v>
      </c>
      <c r="M6265" s="8">
        <v>0.98</v>
      </c>
      <c r="N6265" s="9">
        <v>50</v>
      </c>
    </row>
    <row r="6266" spans="1:14" x14ac:dyDescent="0.2">
      <c r="A6266" s="6" t="s">
        <v>6167</v>
      </c>
      <c r="B6266" s="7">
        <v>202958</v>
      </c>
      <c r="E6266" s="8">
        <v>0</v>
      </c>
      <c r="F6266" s="9">
        <v>1</v>
      </c>
    </row>
    <row r="6267" spans="1:14" x14ac:dyDescent="0.2">
      <c r="A6267" s="6" t="s">
        <v>6168</v>
      </c>
      <c r="B6267" s="7">
        <v>203007</v>
      </c>
      <c r="E6267" s="8">
        <v>0</v>
      </c>
      <c r="F6267" s="9">
        <v>2</v>
      </c>
    </row>
    <row r="6268" spans="1:14" x14ac:dyDescent="0.2">
      <c r="A6268" s="6" t="s">
        <v>6169</v>
      </c>
      <c r="B6268" s="7">
        <v>203060</v>
      </c>
      <c r="E6268" s="8">
        <v>0</v>
      </c>
      <c r="F6268" s="9">
        <v>2</v>
      </c>
    </row>
    <row r="6269" spans="1:14" x14ac:dyDescent="0.2">
      <c r="A6269" s="6" t="s">
        <v>6170</v>
      </c>
      <c r="B6269" s="7">
        <v>203126</v>
      </c>
      <c r="E6269" s="8">
        <v>0</v>
      </c>
      <c r="F6269" s="9">
        <v>1</v>
      </c>
    </row>
    <row r="6270" spans="1:14" x14ac:dyDescent="0.2">
      <c r="A6270" s="6" t="s">
        <v>6171</v>
      </c>
      <c r="B6270" s="7">
        <v>203326</v>
      </c>
      <c r="E6270" s="8">
        <v>0</v>
      </c>
      <c r="F6270" s="9">
        <v>1</v>
      </c>
      <c r="I6270" s="8">
        <v>0</v>
      </c>
      <c r="J6270" s="9">
        <v>20</v>
      </c>
    </row>
    <row r="6271" spans="1:14" x14ac:dyDescent="0.2">
      <c r="A6271" s="6" t="s">
        <v>6172</v>
      </c>
      <c r="B6271" s="7">
        <v>203360</v>
      </c>
      <c r="I6271" s="8">
        <v>0</v>
      </c>
      <c r="J6271" s="9">
        <v>2</v>
      </c>
    </row>
    <row r="6272" spans="1:14" x14ac:dyDescent="0.2">
      <c r="A6272" s="6" t="s">
        <v>6173</v>
      </c>
      <c r="B6272" s="7">
        <v>203523</v>
      </c>
      <c r="E6272" s="8">
        <v>0.33333333300000001</v>
      </c>
      <c r="F6272" s="9">
        <v>3</v>
      </c>
      <c r="I6272" s="8">
        <v>1</v>
      </c>
      <c r="J6272" s="9">
        <v>1</v>
      </c>
      <c r="M6272" s="8">
        <v>0</v>
      </c>
      <c r="N6272" s="9">
        <v>6</v>
      </c>
    </row>
    <row r="6273" spans="1:14" x14ac:dyDescent="0.2">
      <c r="A6273" s="6" t="s">
        <v>6174</v>
      </c>
      <c r="B6273" s="7">
        <v>203554</v>
      </c>
      <c r="E6273" s="8">
        <v>0</v>
      </c>
      <c r="F6273" s="9">
        <v>1</v>
      </c>
    </row>
    <row r="6274" spans="1:14" x14ac:dyDescent="0.2">
      <c r="A6274" s="6" t="s">
        <v>6175</v>
      </c>
      <c r="B6274" s="7">
        <v>203605</v>
      </c>
      <c r="E6274" s="8">
        <v>0</v>
      </c>
      <c r="F6274" s="9">
        <v>2</v>
      </c>
    </row>
    <row r="6275" spans="1:14" x14ac:dyDescent="0.2">
      <c r="A6275" s="6" t="s">
        <v>6176</v>
      </c>
      <c r="B6275" s="7">
        <v>203617</v>
      </c>
      <c r="E6275" s="8">
        <v>0</v>
      </c>
      <c r="F6275" s="9">
        <v>1</v>
      </c>
    </row>
    <row r="6276" spans="1:14" x14ac:dyDescent="0.2">
      <c r="A6276" s="6" t="s">
        <v>6177</v>
      </c>
      <c r="B6276" s="7">
        <v>203759</v>
      </c>
      <c r="E6276" s="8">
        <v>0</v>
      </c>
      <c r="F6276" s="9">
        <v>6</v>
      </c>
    </row>
    <row r="6277" spans="1:14" x14ac:dyDescent="0.2">
      <c r="A6277" s="6" t="s">
        <v>6178</v>
      </c>
      <c r="B6277" s="7">
        <v>203944</v>
      </c>
      <c r="M6277" s="8">
        <v>0</v>
      </c>
      <c r="N6277" s="9">
        <v>1</v>
      </c>
    </row>
    <row r="6278" spans="1:14" x14ac:dyDescent="0.2">
      <c r="A6278" s="6" t="s">
        <v>6179</v>
      </c>
      <c r="B6278" s="7">
        <v>204004</v>
      </c>
      <c r="E6278" s="8">
        <v>0</v>
      </c>
      <c r="F6278" s="9">
        <v>1</v>
      </c>
    </row>
    <row r="6279" spans="1:14" x14ac:dyDescent="0.2">
      <c r="A6279" s="6" t="s">
        <v>6180</v>
      </c>
      <c r="B6279" s="7">
        <v>204035</v>
      </c>
      <c r="E6279" s="8">
        <v>0</v>
      </c>
      <c r="F6279" s="9">
        <v>1</v>
      </c>
      <c r="M6279" s="8">
        <v>1</v>
      </c>
      <c r="N6279" s="9">
        <v>1</v>
      </c>
    </row>
    <row r="6280" spans="1:14" x14ac:dyDescent="0.2">
      <c r="A6280" s="6" t="s">
        <v>6181</v>
      </c>
      <c r="B6280" s="7">
        <v>204065</v>
      </c>
      <c r="M6280" s="8">
        <v>0</v>
      </c>
      <c r="N6280" s="9">
        <v>1</v>
      </c>
    </row>
    <row r="6281" spans="1:14" x14ac:dyDescent="0.2">
      <c r="A6281" s="6" t="s">
        <v>6182</v>
      </c>
      <c r="B6281" s="7">
        <v>204076</v>
      </c>
      <c r="M6281" s="8">
        <v>0</v>
      </c>
      <c r="N6281" s="9">
        <v>1</v>
      </c>
    </row>
    <row r="6282" spans="1:14" x14ac:dyDescent="0.2">
      <c r="A6282" s="6" t="s">
        <v>6183</v>
      </c>
      <c r="B6282" s="7">
        <v>204248</v>
      </c>
      <c r="E6282" s="8">
        <v>1</v>
      </c>
      <c r="F6282" s="9">
        <v>2</v>
      </c>
      <c r="M6282" s="8">
        <v>1</v>
      </c>
      <c r="N6282" s="9">
        <v>2</v>
      </c>
    </row>
    <row r="6283" spans="1:14" x14ac:dyDescent="0.2">
      <c r="A6283" s="6" t="s">
        <v>6184</v>
      </c>
      <c r="B6283" s="7">
        <v>204279</v>
      </c>
      <c r="E6283" s="8">
        <v>0</v>
      </c>
      <c r="F6283" s="9">
        <v>1</v>
      </c>
    </row>
    <row r="6284" spans="1:14" x14ac:dyDescent="0.2">
      <c r="A6284" s="6" t="s">
        <v>6185</v>
      </c>
      <c r="B6284" s="7">
        <v>204300</v>
      </c>
      <c r="I6284" s="8">
        <v>0</v>
      </c>
      <c r="J6284" s="9">
        <v>1</v>
      </c>
    </row>
    <row r="6285" spans="1:14" x14ac:dyDescent="0.2">
      <c r="A6285" s="6" t="s">
        <v>6186</v>
      </c>
      <c r="B6285" s="7">
        <v>204353</v>
      </c>
      <c r="E6285" s="8">
        <v>0</v>
      </c>
      <c r="F6285" s="9">
        <v>8</v>
      </c>
    </row>
    <row r="6286" spans="1:14" x14ac:dyDescent="0.2">
      <c r="A6286" s="6" t="s">
        <v>6187</v>
      </c>
      <c r="B6286" s="7">
        <v>204355</v>
      </c>
      <c r="E6286" s="8">
        <v>0</v>
      </c>
      <c r="F6286" s="9">
        <v>3</v>
      </c>
      <c r="I6286" s="8">
        <v>0</v>
      </c>
      <c r="J6286" s="9">
        <v>1</v>
      </c>
      <c r="M6286" s="8">
        <v>0</v>
      </c>
      <c r="N6286" s="9">
        <v>2</v>
      </c>
    </row>
    <row r="6287" spans="1:14" x14ac:dyDescent="0.2">
      <c r="A6287" s="6" t="s">
        <v>6188</v>
      </c>
      <c r="B6287" s="7">
        <v>204659</v>
      </c>
      <c r="I6287" s="8">
        <v>0</v>
      </c>
      <c r="J6287" s="9">
        <v>1</v>
      </c>
    </row>
    <row r="6288" spans="1:14" x14ac:dyDescent="0.2">
      <c r="A6288" s="6" t="s">
        <v>6189</v>
      </c>
      <c r="B6288" s="7">
        <v>204699</v>
      </c>
      <c r="M6288" s="8">
        <v>0</v>
      </c>
      <c r="N6288" s="9">
        <v>1</v>
      </c>
    </row>
    <row r="6289" spans="1:14" x14ac:dyDescent="0.2">
      <c r="A6289" s="6" t="s">
        <v>6190</v>
      </c>
      <c r="B6289" s="7">
        <v>204729</v>
      </c>
      <c r="E6289" s="8">
        <v>0</v>
      </c>
      <c r="F6289" s="9">
        <v>5</v>
      </c>
      <c r="I6289" s="8">
        <v>0</v>
      </c>
      <c r="J6289" s="9">
        <v>2</v>
      </c>
    </row>
    <row r="6290" spans="1:14" x14ac:dyDescent="0.2">
      <c r="A6290" s="6" t="s">
        <v>6191</v>
      </c>
      <c r="B6290" s="7">
        <v>204843</v>
      </c>
      <c r="E6290" s="8">
        <v>0</v>
      </c>
      <c r="F6290" s="9">
        <v>1</v>
      </c>
      <c r="I6290" s="8">
        <v>0</v>
      </c>
      <c r="J6290" s="9">
        <v>1</v>
      </c>
      <c r="M6290" s="8">
        <v>0</v>
      </c>
      <c r="N6290" s="9">
        <v>1</v>
      </c>
    </row>
    <row r="6291" spans="1:14" x14ac:dyDescent="0.2">
      <c r="A6291" s="6" t="s">
        <v>6192</v>
      </c>
      <c r="B6291" s="7">
        <v>204939</v>
      </c>
      <c r="M6291" s="8">
        <v>1</v>
      </c>
      <c r="N6291" s="9">
        <v>1</v>
      </c>
    </row>
    <row r="6292" spans="1:14" x14ac:dyDescent="0.2">
      <c r="A6292" s="6" t="s">
        <v>6193</v>
      </c>
      <c r="B6292" s="7">
        <v>204981</v>
      </c>
      <c r="E6292" s="8">
        <v>0</v>
      </c>
      <c r="F6292" s="9">
        <v>2</v>
      </c>
    </row>
    <row r="6293" spans="1:14" x14ac:dyDescent="0.2">
      <c r="A6293" s="6" t="s">
        <v>6194</v>
      </c>
      <c r="B6293" s="7">
        <v>205111</v>
      </c>
      <c r="E6293" s="8">
        <v>0</v>
      </c>
      <c r="F6293" s="9">
        <v>49</v>
      </c>
      <c r="I6293" s="8">
        <v>0</v>
      </c>
      <c r="J6293" s="9">
        <v>946</v>
      </c>
    </row>
    <row r="6294" spans="1:14" x14ac:dyDescent="0.2">
      <c r="A6294" s="6" t="s">
        <v>6195</v>
      </c>
      <c r="B6294" s="7">
        <v>205215</v>
      </c>
      <c r="E6294" s="8">
        <v>0</v>
      </c>
      <c r="F6294" s="9">
        <v>2</v>
      </c>
    </row>
    <row r="6295" spans="1:14" x14ac:dyDescent="0.2">
      <c r="A6295" s="6" t="s">
        <v>6196</v>
      </c>
      <c r="B6295" s="7">
        <v>205235</v>
      </c>
      <c r="E6295" s="8">
        <v>0</v>
      </c>
      <c r="F6295" s="9">
        <v>3</v>
      </c>
    </row>
    <row r="6296" spans="1:14" x14ac:dyDescent="0.2">
      <c r="A6296" s="6" t="s">
        <v>6197</v>
      </c>
      <c r="B6296" s="7">
        <v>205337</v>
      </c>
      <c r="E6296" s="8">
        <v>0</v>
      </c>
      <c r="F6296" s="9">
        <v>1</v>
      </c>
    </row>
    <row r="6297" spans="1:14" x14ac:dyDescent="0.2">
      <c r="A6297" s="6" t="s">
        <v>6198</v>
      </c>
      <c r="B6297" s="7">
        <v>205555</v>
      </c>
      <c r="I6297" s="8">
        <v>0</v>
      </c>
      <c r="J6297" s="9">
        <v>1</v>
      </c>
    </row>
    <row r="6298" spans="1:14" x14ac:dyDescent="0.2">
      <c r="A6298" s="6" t="s">
        <v>6199</v>
      </c>
      <c r="B6298" s="7">
        <v>205716</v>
      </c>
      <c r="M6298" s="8">
        <v>0</v>
      </c>
      <c r="N6298" s="9">
        <v>2</v>
      </c>
    </row>
    <row r="6299" spans="1:14" x14ac:dyDescent="0.2">
      <c r="A6299" s="6" t="s">
        <v>6200</v>
      </c>
      <c r="B6299" s="7">
        <v>206029</v>
      </c>
      <c r="E6299" s="8">
        <v>0</v>
      </c>
      <c r="F6299" s="9">
        <v>2</v>
      </c>
    </row>
    <row r="6300" spans="1:14" x14ac:dyDescent="0.2">
      <c r="A6300" s="6" t="s">
        <v>6201</v>
      </c>
      <c r="B6300" s="7">
        <v>206279</v>
      </c>
      <c r="I6300" s="8">
        <v>0</v>
      </c>
      <c r="J6300" s="9">
        <v>1</v>
      </c>
      <c r="M6300" s="8">
        <v>0</v>
      </c>
      <c r="N6300" s="9">
        <v>1</v>
      </c>
    </row>
    <row r="6301" spans="1:14" x14ac:dyDescent="0.2">
      <c r="A6301" s="6" t="s">
        <v>6202</v>
      </c>
      <c r="B6301" s="7">
        <v>206497</v>
      </c>
      <c r="I6301" s="8">
        <v>0</v>
      </c>
      <c r="J6301" s="9">
        <v>1</v>
      </c>
    </row>
    <row r="6302" spans="1:14" x14ac:dyDescent="0.2">
      <c r="A6302" s="6" t="s">
        <v>6203</v>
      </c>
      <c r="B6302" s="7">
        <v>206509</v>
      </c>
      <c r="E6302" s="8">
        <v>0</v>
      </c>
      <c r="F6302" s="9">
        <v>2</v>
      </c>
      <c r="I6302" s="8">
        <v>0</v>
      </c>
      <c r="J6302" s="9">
        <v>2</v>
      </c>
      <c r="M6302" s="8">
        <v>0</v>
      </c>
      <c r="N6302" s="9">
        <v>2</v>
      </c>
    </row>
    <row r="6303" spans="1:14" x14ac:dyDescent="0.2">
      <c r="A6303" s="6" t="s">
        <v>6204</v>
      </c>
      <c r="B6303" s="7">
        <v>206522</v>
      </c>
      <c r="E6303" s="8">
        <v>0</v>
      </c>
      <c r="F6303" s="9">
        <v>1</v>
      </c>
    </row>
    <row r="6304" spans="1:14" x14ac:dyDescent="0.2">
      <c r="A6304" s="6" t="s">
        <v>6205</v>
      </c>
      <c r="B6304" s="7">
        <v>206557</v>
      </c>
      <c r="M6304" s="8">
        <v>0</v>
      </c>
      <c r="N6304" s="9">
        <v>1</v>
      </c>
    </row>
    <row r="6305" spans="1:14" x14ac:dyDescent="0.2">
      <c r="A6305" s="6" t="s">
        <v>6206</v>
      </c>
      <c r="B6305" s="7">
        <v>206607</v>
      </c>
      <c r="E6305" s="8">
        <v>0</v>
      </c>
      <c r="F6305" s="9">
        <v>2</v>
      </c>
      <c r="I6305" s="8">
        <v>0</v>
      </c>
      <c r="J6305" s="9">
        <v>1</v>
      </c>
    </row>
    <row r="6306" spans="1:14" x14ac:dyDescent="0.2">
      <c r="A6306" s="6" t="s">
        <v>6207</v>
      </c>
      <c r="B6306" s="7">
        <v>206712</v>
      </c>
      <c r="E6306" s="8">
        <v>1</v>
      </c>
      <c r="F6306" s="9">
        <v>1</v>
      </c>
      <c r="I6306" s="8">
        <v>1</v>
      </c>
      <c r="J6306" s="9">
        <v>1</v>
      </c>
      <c r="M6306" s="8">
        <v>1</v>
      </c>
      <c r="N6306" s="9">
        <v>1</v>
      </c>
    </row>
    <row r="6307" spans="1:14" x14ac:dyDescent="0.2">
      <c r="A6307" s="6" t="s">
        <v>6208</v>
      </c>
      <c r="B6307" s="7">
        <v>206774</v>
      </c>
      <c r="E6307" s="8">
        <v>0</v>
      </c>
      <c r="F6307" s="9">
        <v>1</v>
      </c>
    </row>
    <row r="6308" spans="1:14" x14ac:dyDescent="0.2">
      <c r="A6308" s="6" t="s">
        <v>6209</v>
      </c>
      <c r="B6308" s="7">
        <v>206798</v>
      </c>
      <c r="E6308" s="8">
        <v>0</v>
      </c>
      <c r="F6308" s="9">
        <v>1</v>
      </c>
    </row>
    <row r="6309" spans="1:14" x14ac:dyDescent="0.2">
      <c r="A6309" s="6" t="s">
        <v>6210</v>
      </c>
      <c r="B6309" s="7">
        <v>206841</v>
      </c>
      <c r="I6309" s="8">
        <v>0</v>
      </c>
      <c r="J6309" s="9">
        <v>1</v>
      </c>
    </row>
    <row r="6310" spans="1:14" x14ac:dyDescent="0.2">
      <c r="A6310" s="6" t="s">
        <v>6211</v>
      </c>
      <c r="B6310" s="7">
        <v>206888</v>
      </c>
      <c r="E6310" s="8">
        <v>0</v>
      </c>
      <c r="F6310" s="9">
        <v>1</v>
      </c>
    </row>
    <row r="6311" spans="1:14" x14ac:dyDescent="0.2">
      <c r="A6311" s="6" t="s">
        <v>6212</v>
      </c>
      <c r="B6311" s="7">
        <v>206932</v>
      </c>
      <c r="M6311" s="8">
        <v>0</v>
      </c>
      <c r="N6311" s="9">
        <v>1</v>
      </c>
    </row>
    <row r="6312" spans="1:14" x14ac:dyDescent="0.2">
      <c r="A6312" s="6" t="s">
        <v>6213</v>
      </c>
      <c r="B6312" s="7">
        <v>206954</v>
      </c>
      <c r="E6312" s="8">
        <v>0</v>
      </c>
      <c r="F6312" s="9">
        <v>1</v>
      </c>
    </row>
    <row r="6313" spans="1:14" x14ac:dyDescent="0.2">
      <c r="A6313" s="6" t="s">
        <v>6214</v>
      </c>
      <c r="B6313" s="7">
        <v>207011</v>
      </c>
      <c r="E6313" s="8">
        <v>0</v>
      </c>
      <c r="F6313" s="9">
        <v>3</v>
      </c>
    </row>
    <row r="6314" spans="1:14" x14ac:dyDescent="0.2">
      <c r="A6314" s="6" t="s">
        <v>6215</v>
      </c>
      <c r="B6314" s="7">
        <v>207026</v>
      </c>
      <c r="E6314" s="8">
        <v>0</v>
      </c>
      <c r="F6314" s="9">
        <v>1</v>
      </c>
    </row>
    <row r="6315" spans="1:14" x14ac:dyDescent="0.2">
      <c r="A6315" s="6" t="s">
        <v>6216</v>
      </c>
      <c r="B6315" s="7">
        <v>207027</v>
      </c>
      <c r="E6315" s="8">
        <v>0</v>
      </c>
      <c r="F6315" s="9">
        <v>1</v>
      </c>
      <c r="I6315" s="8">
        <v>0</v>
      </c>
      <c r="J6315" s="9">
        <v>1</v>
      </c>
      <c r="M6315" s="8">
        <v>0</v>
      </c>
      <c r="N6315" s="9">
        <v>1</v>
      </c>
    </row>
    <row r="6316" spans="1:14" x14ac:dyDescent="0.2">
      <c r="A6316" s="6" t="s">
        <v>2716</v>
      </c>
      <c r="B6316" s="7">
        <v>207044</v>
      </c>
      <c r="E6316" s="8">
        <v>0</v>
      </c>
      <c r="F6316" s="9">
        <v>1</v>
      </c>
    </row>
    <row r="6317" spans="1:14" x14ac:dyDescent="0.2">
      <c r="A6317" s="6" t="s">
        <v>6217</v>
      </c>
      <c r="B6317" s="7">
        <v>207353</v>
      </c>
      <c r="I6317" s="8">
        <v>0</v>
      </c>
      <c r="J6317" s="9">
        <v>1</v>
      </c>
    </row>
    <row r="6318" spans="1:14" x14ac:dyDescent="0.2">
      <c r="A6318" s="6" t="s">
        <v>6218</v>
      </c>
      <c r="B6318" s="7">
        <v>207798</v>
      </c>
      <c r="E6318" s="8">
        <v>0</v>
      </c>
      <c r="F6318" s="9">
        <v>2</v>
      </c>
    </row>
    <row r="6319" spans="1:14" x14ac:dyDescent="0.2">
      <c r="A6319" s="6" t="s">
        <v>6219</v>
      </c>
      <c r="B6319" s="7">
        <v>207857</v>
      </c>
      <c r="E6319" s="8">
        <v>0</v>
      </c>
      <c r="F6319" s="9">
        <v>4</v>
      </c>
      <c r="I6319" s="8">
        <v>0</v>
      </c>
      <c r="J6319" s="9">
        <v>4</v>
      </c>
      <c r="M6319" s="8">
        <v>0</v>
      </c>
      <c r="N6319" s="9">
        <v>4</v>
      </c>
    </row>
    <row r="6320" spans="1:14" x14ac:dyDescent="0.2">
      <c r="A6320" s="6" t="s">
        <v>6220</v>
      </c>
      <c r="B6320" s="7">
        <v>207901</v>
      </c>
      <c r="M6320" s="8">
        <v>0</v>
      </c>
      <c r="N6320" s="9">
        <v>1</v>
      </c>
    </row>
    <row r="6321" spans="1:14" x14ac:dyDescent="0.2">
      <c r="A6321" s="6" t="s">
        <v>6221</v>
      </c>
      <c r="B6321" s="7">
        <v>207960</v>
      </c>
      <c r="M6321" s="8">
        <v>1</v>
      </c>
      <c r="N6321" s="9">
        <v>1</v>
      </c>
    </row>
    <row r="6322" spans="1:14" x14ac:dyDescent="0.2">
      <c r="A6322" s="6" t="s">
        <v>6222</v>
      </c>
      <c r="B6322" s="7">
        <v>208006</v>
      </c>
      <c r="M6322" s="8">
        <v>0</v>
      </c>
      <c r="N6322" s="9">
        <v>1</v>
      </c>
    </row>
    <row r="6323" spans="1:14" x14ac:dyDescent="0.2">
      <c r="A6323" s="6" t="s">
        <v>6223</v>
      </c>
      <c r="B6323" s="7">
        <v>208196</v>
      </c>
      <c r="E6323" s="8">
        <v>0.25</v>
      </c>
      <c r="F6323" s="9">
        <v>4</v>
      </c>
      <c r="I6323" s="8">
        <v>1</v>
      </c>
      <c r="J6323" s="9">
        <v>1</v>
      </c>
    </row>
    <row r="6324" spans="1:14" x14ac:dyDescent="0.2">
      <c r="A6324" s="6" t="s">
        <v>6224</v>
      </c>
      <c r="B6324" s="7">
        <v>208238</v>
      </c>
      <c r="E6324" s="8">
        <v>0</v>
      </c>
      <c r="F6324" s="9">
        <v>1</v>
      </c>
    </row>
    <row r="6325" spans="1:14" x14ac:dyDescent="0.2">
      <c r="A6325" s="6" t="s">
        <v>6225</v>
      </c>
      <c r="B6325" s="7">
        <v>208355</v>
      </c>
      <c r="E6325" s="8">
        <v>0</v>
      </c>
      <c r="F6325" s="9">
        <v>1</v>
      </c>
    </row>
    <row r="6326" spans="1:14" x14ac:dyDescent="0.2">
      <c r="A6326" s="6" t="s">
        <v>6226</v>
      </c>
      <c r="B6326" s="7">
        <v>208430</v>
      </c>
      <c r="E6326" s="8">
        <v>0</v>
      </c>
      <c r="F6326" s="9">
        <v>3</v>
      </c>
      <c r="I6326" s="8">
        <v>0</v>
      </c>
      <c r="J6326" s="9">
        <v>4</v>
      </c>
    </row>
    <row r="6327" spans="1:14" x14ac:dyDescent="0.2">
      <c r="A6327" s="6" t="s">
        <v>6227</v>
      </c>
      <c r="B6327" s="7">
        <v>208517</v>
      </c>
      <c r="I6327" s="8">
        <v>0</v>
      </c>
      <c r="J6327" s="9">
        <v>1</v>
      </c>
    </row>
    <row r="6328" spans="1:14" x14ac:dyDescent="0.2">
      <c r="A6328" s="6" t="s">
        <v>6228</v>
      </c>
      <c r="B6328" s="7">
        <v>208571</v>
      </c>
      <c r="M6328" s="8">
        <v>0</v>
      </c>
      <c r="N6328" s="9">
        <v>5</v>
      </c>
    </row>
    <row r="6329" spans="1:14" x14ac:dyDescent="0.2">
      <c r="A6329" s="6" t="s">
        <v>6229</v>
      </c>
      <c r="B6329" s="7">
        <v>208585</v>
      </c>
      <c r="E6329" s="8">
        <v>1</v>
      </c>
      <c r="F6329" s="9">
        <v>1</v>
      </c>
    </row>
    <row r="6330" spans="1:14" x14ac:dyDescent="0.2">
      <c r="A6330" s="6" t="s">
        <v>6230</v>
      </c>
      <c r="B6330" s="7">
        <v>208626</v>
      </c>
      <c r="E6330" s="8">
        <v>0</v>
      </c>
      <c r="F6330" s="9">
        <v>1</v>
      </c>
      <c r="I6330" s="8">
        <v>0</v>
      </c>
      <c r="J6330" s="9">
        <v>1</v>
      </c>
    </row>
    <row r="6331" spans="1:14" x14ac:dyDescent="0.2">
      <c r="A6331" s="6" t="s">
        <v>6231</v>
      </c>
      <c r="B6331" s="7">
        <v>208660</v>
      </c>
      <c r="E6331" s="8">
        <v>0</v>
      </c>
      <c r="F6331" s="9">
        <v>1</v>
      </c>
    </row>
    <row r="6332" spans="1:14" x14ac:dyDescent="0.2">
      <c r="A6332" s="6" t="s">
        <v>6232</v>
      </c>
      <c r="B6332" s="7">
        <v>208685</v>
      </c>
      <c r="E6332" s="8">
        <v>1</v>
      </c>
      <c r="F6332" s="9">
        <v>1</v>
      </c>
    </row>
    <row r="6333" spans="1:14" x14ac:dyDescent="0.2">
      <c r="A6333" s="6" t="s">
        <v>6233</v>
      </c>
      <c r="B6333" s="7">
        <v>208711</v>
      </c>
      <c r="I6333" s="8">
        <v>0</v>
      </c>
      <c r="J6333" s="9">
        <v>1</v>
      </c>
    </row>
    <row r="6334" spans="1:14" x14ac:dyDescent="0.2">
      <c r="A6334" s="6" t="s">
        <v>6234</v>
      </c>
      <c r="B6334" s="7">
        <v>208722</v>
      </c>
      <c r="I6334" s="8">
        <v>1</v>
      </c>
      <c r="J6334" s="9">
        <v>332</v>
      </c>
      <c r="M6334" s="8">
        <v>1</v>
      </c>
      <c r="N6334" s="9">
        <v>16</v>
      </c>
    </row>
    <row r="6335" spans="1:14" x14ac:dyDescent="0.2">
      <c r="A6335" s="6" t="s">
        <v>6235</v>
      </c>
      <c r="B6335" s="7">
        <v>208746</v>
      </c>
      <c r="E6335" s="8">
        <v>0</v>
      </c>
      <c r="F6335" s="9">
        <v>2</v>
      </c>
    </row>
    <row r="6336" spans="1:14" x14ac:dyDescent="0.2">
      <c r="A6336" s="6" t="s">
        <v>6236</v>
      </c>
      <c r="B6336" s="7">
        <v>209085</v>
      </c>
      <c r="E6336" s="8">
        <v>0</v>
      </c>
      <c r="F6336" s="9">
        <v>24</v>
      </c>
    </row>
    <row r="6337" spans="1:14" x14ac:dyDescent="0.2">
      <c r="A6337" s="6" t="s">
        <v>6237</v>
      </c>
      <c r="B6337" s="7">
        <v>209349</v>
      </c>
      <c r="E6337" s="8">
        <v>0</v>
      </c>
      <c r="F6337" s="9">
        <v>2</v>
      </c>
      <c r="I6337" s="8">
        <v>0</v>
      </c>
      <c r="J6337" s="9">
        <v>10</v>
      </c>
    </row>
    <row r="6338" spans="1:14" x14ac:dyDescent="0.2">
      <c r="A6338" s="6" t="s">
        <v>6238</v>
      </c>
      <c r="B6338" s="7">
        <v>209649</v>
      </c>
      <c r="E6338" s="8">
        <v>0</v>
      </c>
      <c r="F6338" s="9">
        <v>1</v>
      </c>
      <c r="I6338" s="8">
        <v>0</v>
      </c>
      <c r="J6338" s="9">
        <v>1</v>
      </c>
    </row>
    <row r="6339" spans="1:14" x14ac:dyDescent="0.2">
      <c r="A6339" s="6" t="s">
        <v>6239</v>
      </c>
      <c r="B6339" s="7">
        <v>209718</v>
      </c>
      <c r="M6339" s="8">
        <v>1</v>
      </c>
      <c r="N6339" s="9">
        <v>2</v>
      </c>
    </row>
    <row r="6340" spans="1:14" x14ac:dyDescent="0.2">
      <c r="A6340" s="6" t="s">
        <v>6240</v>
      </c>
      <c r="B6340" s="7">
        <v>209730</v>
      </c>
      <c r="E6340" s="8">
        <v>0</v>
      </c>
      <c r="F6340" s="9">
        <v>6</v>
      </c>
      <c r="I6340" s="8">
        <v>0</v>
      </c>
      <c r="J6340" s="9">
        <v>4</v>
      </c>
    </row>
    <row r="6341" spans="1:14" x14ac:dyDescent="0.2">
      <c r="A6341" s="6" t="s">
        <v>6241</v>
      </c>
      <c r="B6341" s="7">
        <v>209898</v>
      </c>
      <c r="E6341" s="8">
        <v>0</v>
      </c>
      <c r="F6341" s="9">
        <v>2</v>
      </c>
      <c r="I6341" s="8">
        <v>0</v>
      </c>
      <c r="J6341" s="9">
        <v>1</v>
      </c>
    </row>
    <row r="6342" spans="1:14" x14ac:dyDescent="0.2">
      <c r="A6342" s="6" t="s">
        <v>6242</v>
      </c>
      <c r="B6342" s="7">
        <v>209920</v>
      </c>
      <c r="I6342" s="8">
        <v>0</v>
      </c>
      <c r="J6342" s="9">
        <v>1</v>
      </c>
      <c r="M6342" s="8">
        <v>0</v>
      </c>
      <c r="N6342" s="9">
        <v>1</v>
      </c>
    </row>
    <row r="6343" spans="1:14" x14ac:dyDescent="0.2">
      <c r="A6343" s="6" t="s">
        <v>6243</v>
      </c>
      <c r="B6343" s="7">
        <v>209959</v>
      </c>
      <c r="M6343" s="8">
        <v>0</v>
      </c>
      <c r="N6343" s="9">
        <v>1</v>
      </c>
    </row>
    <row r="6344" spans="1:14" x14ac:dyDescent="0.2">
      <c r="A6344" s="6" t="s">
        <v>6244</v>
      </c>
      <c r="B6344" s="7">
        <v>210136</v>
      </c>
      <c r="E6344" s="8">
        <v>0</v>
      </c>
      <c r="F6344" s="9">
        <v>1</v>
      </c>
    </row>
    <row r="6345" spans="1:14" x14ac:dyDescent="0.2">
      <c r="A6345" s="6" t="s">
        <v>6245</v>
      </c>
      <c r="B6345" s="7">
        <v>210422</v>
      </c>
      <c r="E6345" s="8">
        <v>0</v>
      </c>
      <c r="F6345" s="9">
        <v>4</v>
      </c>
    </row>
    <row r="6346" spans="1:14" x14ac:dyDescent="0.2">
      <c r="A6346" s="6" t="s">
        <v>6246</v>
      </c>
      <c r="B6346" s="7">
        <v>210558</v>
      </c>
      <c r="E6346" s="8">
        <v>0</v>
      </c>
      <c r="F6346" s="9">
        <v>1</v>
      </c>
      <c r="I6346" s="8">
        <v>0</v>
      </c>
      <c r="J6346" s="9">
        <v>1</v>
      </c>
      <c r="M6346" s="8">
        <v>0</v>
      </c>
      <c r="N6346" s="9">
        <v>1</v>
      </c>
    </row>
    <row r="6347" spans="1:14" x14ac:dyDescent="0.2">
      <c r="A6347" s="6" t="s">
        <v>6247</v>
      </c>
      <c r="B6347" s="7">
        <v>210785</v>
      </c>
      <c r="E6347" s="8">
        <v>1</v>
      </c>
      <c r="F6347" s="9">
        <v>1</v>
      </c>
      <c r="I6347" s="8">
        <v>1</v>
      </c>
      <c r="J6347" s="9">
        <v>1</v>
      </c>
      <c r="M6347" s="8">
        <v>1</v>
      </c>
      <c r="N6347" s="9">
        <v>1</v>
      </c>
    </row>
    <row r="6348" spans="1:14" x14ac:dyDescent="0.2">
      <c r="A6348" s="6" t="s">
        <v>6248</v>
      </c>
      <c r="B6348" s="7">
        <v>210984</v>
      </c>
      <c r="E6348" s="8">
        <v>0</v>
      </c>
      <c r="F6348" s="9">
        <v>4</v>
      </c>
    </row>
    <row r="6349" spans="1:14" x14ac:dyDescent="0.2">
      <c r="A6349" s="6" t="s">
        <v>6249</v>
      </c>
      <c r="B6349" s="7">
        <v>211138</v>
      </c>
      <c r="E6349" s="8">
        <v>0</v>
      </c>
      <c r="F6349" s="9">
        <v>1</v>
      </c>
    </row>
    <row r="6350" spans="1:14" x14ac:dyDescent="0.2">
      <c r="A6350" s="6" t="s">
        <v>6250</v>
      </c>
      <c r="B6350" s="7">
        <v>211308</v>
      </c>
      <c r="E6350" s="8">
        <v>0</v>
      </c>
      <c r="F6350" s="9">
        <v>3</v>
      </c>
      <c r="I6350" s="8">
        <v>0</v>
      </c>
      <c r="J6350" s="9">
        <v>3</v>
      </c>
      <c r="M6350" s="8">
        <v>0</v>
      </c>
      <c r="N6350" s="9">
        <v>2</v>
      </c>
    </row>
    <row r="6351" spans="1:14" x14ac:dyDescent="0.2">
      <c r="A6351" s="6" t="s">
        <v>6251</v>
      </c>
      <c r="B6351" s="7">
        <v>211552</v>
      </c>
      <c r="E6351" s="8">
        <v>0</v>
      </c>
      <c r="F6351" s="9">
        <v>1</v>
      </c>
    </row>
    <row r="6352" spans="1:14" x14ac:dyDescent="0.2">
      <c r="A6352" s="6" t="s">
        <v>6252</v>
      </c>
      <c r="B6352" s="7">
        <v>211696</v>
      </c>
      <c r="E6352" s="8">
        <v>1</v>
      </c>
      <c r="F6352" s="9">
        <v>1</v>
      </c>
      <c r="I6352" s="8">
        <v>1</v>
      </c>
      <c r="J6352" s="9">
        <v>1</v>
      </c>
    </row>
    <row r="6353" spans="1:14" x14ac:dyDescent="0.2">
      <c r="A6353" s="6" t="s">
        <v>6253</v>
      </c>
      <c r="B6353" s="7">
        <v>211751</v>
      </c>
      <c r="I6353" s="8">
        <v>0</v>
      </c>
      <c r="J6353" s="9">
        <v>1</v>
      </c>
    </row>
    <row r="6354" spans="1:14" x14ac:dyDescent="0.2">
      <c r="A6354" s="6" t="s">
        <v>6254</v>
      </c>
      <c r="B6354" s="7">
        <v>211826</v>
      </c>
      <c r="E6354" s="8">
        <v>0</v>
      </c>
      <c r="F6354" s="9">
        <v>1</v>
      </c>
    </row>
    <row r="6355" spans="1:14" x14ac:dyDescent="0.2">
      <c r="A6355" s="6" t="s">
        <v>6255</v>
      </c>
      <c r="B6355" s="7">
        <v>211846</v>
      </c>
      <c r="I6355" s="8">
        <v>0</v>
      </c>
      <c r="J6355" s="9">
        <v>54</v>
      </c>
    </row>
    <row r="6356" spans="1:14" x14ac:dyDescent="0.2">
      <c r="A6356" s="6" t="s">
        <v>6256</v>
      </c>
      <c r="B6356" s="7">
        <v>211975</v>
      </c>
      <c r="E6356" s="8">
        <v>0</v>
      </c>
      <c r="F6356" s="9">
        <v>1</v>
      </c>
      <c r="I6356" s="8">
        <v>0</v>
      </c>
      <c r="J6356" s="9">
        <v>1</v>
      </c>
    </row>
    <row r="6357" spans="1:14" x14ac:dyDescent="0.2">
      <c r="A6357" s="6" t="s">
        <v>6257</v>
      </c>
      <c r="B6357" s="7">
        <v>212027</v>
      </c>
      <c r="E6357" s="8">
        <v>0</v>
      </c>
      <c r="F6357" s="9">
        <v>1</v>
      </c>
      <c r="I6357" s="8">
        <v>0</v>
      </c>
      <c r="J6357" s="9">
        <v>1</v>
      </c>
    </row>
    <row r="6358" spans="1:14" x14ac:dyDescent="0.2">
      <c r="A6358" s="6" t="s">
        <v>6258</v>
      </c>
      <c r="B6358" s="7">
        <v>212069</v>
      </c>
      <c r="E6358" s="8">
        <v>0</v>
      </c>
      <c r="F6358" s="9">
        <v>1</v>
      </c>
      <c r="I6358" s="8">
        <v>0</v>
      </c>
      <c r="J6358" s="9">
        <v>1</v>
      </c>
      <c r="M6358" s="8">
        <v>0</v>
      </c>
      <c r="N6358" s="9">
        <v>1</v>
      </c>
    </row>
    <row r="6359" spans="1:14" x14ac:dyDescent="0.2">
      <c r="A6359" s="6" t="s">
        <v>6259</v>
      </c>
      <c r="B6359" s="7">
        <v>212123</v>
      </c>
      <c r="E6359" s="8">
        <v>1</v>
      </c>
      <c r="F6359" s="9">
        <v>2</v>
      </c>
    </row>
    <row r="6360" spans="1:14" x14ac:dyDescent="0.2">
      <c r="A6360" s="6" t="s">
        <v>6260</v>
      </c>
      <c r="B6360" s="7">
        <v>212225</v>
      </c>
      <c r="E6360" s="8">
        <v>0</v>
      </c>
      <c r="F6360" s="9">
        <v>2</v>
      </c>
      <c r="I6360" s="8">
        <v>0</v>
      </c>
      <c r="J6360" s="9">
        <v>2</v>
      </c>
    </row>
    <row r="6361" spans="1:14" x14ac:dyDescent="0.2">
      <c r="A6361" s="6" t="s">
        <v>6261</v>
      </c>
      <c r="B6361" s="7">
        <v>212420</v>
      </c>
      <c r="E6361" s="8">
        <v>0</v>
      </c>
      <c r="F6361" s="9">
        <v>1</v>
      </c>
    </row>
    <row r="6362" spans="1:14" x14ac:dyDescent="0.2">
      <c r="A6362" s="6" t="s">
        <v>6262</v>
      </c>
      <c r="B6362" s="7">
        <v>212510</v>
      </c>
      <c r="E6362" s="8">
        <v>1</v>
      </c>
      <c r="F6362" s="9">
        <v>1</v>
      </c>
    </row>
    <row r="6363" spans="1:14" x14ac:dyDescent="0.2">
      <c r="A6363" s="6" t="s">
        <v>6263</v>
      </c>
      <c r="B6363" s="7">
        <v>212579</v>
      </c>
      <c r="E6363" s="8">
        <v>0</v>
      </c>
      <c r="F6363" s="9">
        <v>20</v>
      </c>
      <c r="I6363" s="8">
        <v>0</v>
      </c>
      <c r="J6363" s="9">
        <v>24</v>
      </c>
      <c r="M6363" s="8">
        <v>0</v>
      </c>
      <c r="N6363" s="9">
        <v>23</v>
      </c>
    </row>
    <row r="6364" spans="1:14" x14ac:dyDescent="0.2">
      <c r="A6364" s="6" t="s">
        <v>6264</v>
      </c>
      <c r="B6364" s="7">
        <v>212731</v>
      </c>
      <c r="E6364" s="8">
        <v>0</v>
      </c>
      <c r="F6364" s="9">
        <v>1</v>
      </c>
    </row>
    <row r="6365" spans="1:14" x14ac:dyDescent="0.2">
      <c r="A6365" s="6" t="s">
        <v>6265</v>
      </c>
      <c r="B6365" s="7">
        <v>212806</v>
      </c>
      <c r="E6365" s="8">
        <v>0</v>
      </c>
      <c r="F6365" s="9">
        <v>1</v>
      </c>
      <c r="I6365" s="8">
        <v>0</v>
      </c>
      <c r="J6365" s="9">
        <v>1</v>
      </c>
      <c r="M6365" s="8">
        <v>0</v>
      </c>
      <c r="N6365" s="9">
        <v>1</v>
      </c>
    </row>
    <row r="6366" spans="1:14" x14ac:dyDescent="0.2">
      <c r="A6366" s="6" t="s">
        <v>6266</v>
      </c>
      <c r="B6366" s="7">
        <v>212886</v>
      </c>
      <c r="I6366" s="8">
        <v>0</v>
      </c>
      <c r="J6366" s="9">
        <v>2</v>
      </c>
    </row>
    <row r="6367" spans="1:14" x14ac:dyDescent="0.2">
      <c r="A6367" s="6" t="s">
        <v>6267</v>
      </c>
      <c r="B6367" s="7">
        <v>212972</v>
      </c>
      <c r="E6367" s="8">
        <v>1</v>
      </c>
      <c r="F6367" s="9">
        <v>1</v>
      </c>
    </row>
    <row r="6368" spans="1:14" x14ac:dyDescent="0.2">
      <c r="A6368" s="6" t="s">
        <v>6268</v>
      </c>
      <c r="B6368" s="7">
        <v>213062</v>
      </c>
      <c r="E6368" s="8">
        <v>0</v>
      </c>
      <c r="F6368" s="9">
        <v>2</v>
      </c>
      <c r="M6368" s="8">
        <v>0</v>
      </c>
      <c r="N6368" s="9">
        <v>2</v>
      </c>
    </row>
    <row r="6369" spans="1:14" x14ac:dyDescent="0.2">
      <c r="A6369" s="6" t="s">
        <v>6269</v>
      </c>
      <c r="B6369" s="7">
        <v>213317</v>
      </c>
      <c r="M6369" s="8">
        <v>0</v>
      </c>
      <c r="N6369" s="9">
        <v>1</v>
      </c>
    </row>
    <row r="6370" spans="1:14" x14ac:dyDescent="0.2">
      <c r="A6370" s="6" t="s">
        <v>6270</v>
      </c>
      <c r="B6370" s="7">
        <v>213318</v>
      </c>
      <c r="E6370" s="8">
        <v>0</v>
      </c>
      <c r="F6370" s="9">
        <v>10</v>
      </c>
      <c r="I6370" s="8">
        <v>0</v>
      </c>
      <c r="J6370" s="9">
        <v>6</v>
      </c>
      <c r="M6370" s="8">
        <v>0</v>
      </c>
      <c r="N6370" s="9">
        <v>7</v>
      </c>
    </row>
    <row r="6371" spans="1:14" x14ac:dyDescent="0.2">
      <c r="A6371" s="6" t="s">
        <v>6271</v>
      </c>
      <c r="B6371" s="7">
        <v>213373</v>
      </c>
      <c r="E6371" s="8">
        <v>0</v>
      </c>
      <c r="F6371" s="9">
        <v>1</v>
      </c>
      <c r="M6371" s="8">
        <v>0</v>
      </c>
      <c r="N6371" s="9">
        <v>2</v>
      </c>
    </row>
    <row r="6372" spans="1:14" x14ac:dyDescent="0.2">
      <c r="A6372" s="6" t="s">
        <v>6272</v>
      </c>
      <c r="B6372" s="7">
        <v>262254</v>
      </c>
      <c r="E6372" s="8">
        <v>0</v>
      </c>
      <c r="F6372" s="9">
        <v>1</v>
      </c>
      <c r="M6372" s="8">
        <v>0</v>
      </c>
      <c r="N6372" s="9">
        <v>6</v>
      </c>
    </row>
    <row r="6373" spans="1:14" x14ac:dyDescent="0.2">
      <c r="A6373" s="6" t="s">
        <v>6273</v>
      </c>
      <c r="B6373" s="7">
        <v>262256</v>
      </c>
      <c r="E6373" s="8">
        <v>0</v>
      </c>
      <c r="F6373" s="9">
        <v>1</v>
      </c>
      <c r="I6373" s="8">
        <v>0</v>
      </c>
      <c r="J6373" s="9">
        <v>1</v>
      </c>
      <c r="M6373" s="8">
        <v>0</v>
      </c>
      <c r="N6373" s="9">
        <v>1</v>
      </c>
    </row>
    <row r="6374" spans="1:14" x14ac:dyDescent="0.2">
      <c r="A6374" s="6" t="s">
        <v>6274</v>
      </c>
      <c r="B6374" s="7">
        <v>262603</v>
      </c>
      <c r="M6374" s="8">
        <v>0</v>
      </c>
      <c r="N6374" s="9">
        <v>1</v>
      </c>
    </row>
    <row r="6375" spans="1:14" x14ac:dyDescent="0.2">
      <c r="A6375" s="6" t="s">
        <v>6275</v>
      </c>
      <c r="B6375" s="7">
        <v>263179</v>
      </c>
      <c r="E6375" s="8">
        <v>0</v>
      </c>
      <c r="F6375" s="9">
        <v>1</v>
      </c>
      <c r="I6375" s="8">
        <v>0</v>
      </c>
      <c r="J6375" s="9">
        <v>1</v>
      </c>
      <c r="M6375" s="8">
        <v>0</v>
      </c>
      <c r="N6375" s="9">
        <v>1</v>
      </c>
    </row>
    <row r="6376" spans="1:14" x14ac:dyDescent="0.2">
      <c r="A6376" s="6" t="s">
        <v>6276</v>
      </c>
      <c r="B6376" s="7">
        <v>263702</v>
      </c>
      <c r="E6376" s="8">
        <v>0</v>
      </c>
      <c r="F6376" s="9">
        <v>1</v>
      </c>
      <c r="I6376" s="8">
        <v>0</v>
      </c>
      <c r="J6376" s="9">
        <v>1</v>
      </c>
      <c r="M6376" s="8">
        <v>0</v>
      </c>
      <c r="N6376" s="9">
        <v>1</v>
      </c>
    </row>
    <row r="6377" spans="1:14" x14ac:dyDescent="0.2">
      <c r="A6377" s="6" t="s">
        <v>6277</v>
      </c>
      <c r="B6377" s="7">
        <v>265867</v>
      </c>
      <c r="I6377" s="8">
        <v>0</v>
      </c>
      <c r="J6377" s="9">
        <v>1</v>
      </c>
    </row>
    <row r="6378" spans="1:14" x14ac:dyDescent="0.2">
      <c r="A6378" s="6" t="s">
        <v>6278</v>
      </c>
      <c r="B6378" s="7">
        <v>266855</v>
      </c>
      <c r="M6378" s="8">
        <v>0</v>
      </c>
      <c r="N6378" s="9">
        <v>2</v>
      </c>
    </row>
    <row r="6379" spans="1:14" x14ac:dyDescent="0.2">
      <c r="A6379" s="6" t="s">
        <v>6279</v>
      </c>
      <c r="B6379" s="7">
        <v>269070</v>
      </c>
      <c r="E6379" s="8">
        <v>1</v>
      </c>
      <c r="F6379" s="9">
        <v>1</v>
      </c>
    </row>
    <row r="6380" spans="1:14" x14ac:dyDescent="0.2">
      <c r="A6380" s="6" t="s">
        <v>6280</v>
      </c>
      <c r="B6380" s="7">
        <v>328411</v>
      </c>
      <c r="E6380" s="8">
        <v>0</v>
      </c>
      <c r="F6380" s="9">
        <v>1</v>
      </c>
    </row>
    <row r="6381" spans="1:14" x14ac:dyDescent="0.2">
      <c r="A6381" s="6" t="s">
        <v>6281</v>
      </c>
      <c r="B6381" s="7">
        <v>328543</v>
      </c>
      <c r="E6381" s="8">
        <v>0</v>
      </c>
      <c r="F6381" s="9">
        <v>1</v>
      </c>
    </row>
    <row r="6382" spans="1:14" x14ac:dyDescent="0.2">
      <c r="A6382" s="6" t="s">
        <v>6282</v>
      </c>
      <c r="B6382" s="7">
        <v>393879</v>
      </c>
      <c r="E6382" s="8">
        <v>0</v>
      </c>
      <c r="F6382" s="9">
        <v>1</v>
      </c>
    </row>
    <row r="6383" spans="1:14" x14ac:dyDescent="0.2">
      <c r="A6383" s="6" t="s">
        <v>6283</v>
      </c>
      <c r="B6383" s="7">
        <v>393886</v>
      </c>
      <c r="E6383" s="8">
        <v>0.5</v>
      </c>
      <c r="F6383" s="9">
        <v>6</v>
      </c>
    </row>
    <row r="6384" spans="1:14" x14ac:dyDescent="0.2">
      <c r="A6384" s="6" t="s">
        <v>6284</v>
      </c>
      <c r="B6384" s="7">
        <v>394161</v>
      </c>
      <c r="E6384" s="8">
        <v>0</v>
      </c>
      <c r="F6384" s="9">
        <v>1</v>
      </c>
    </row>
    <row r="6385" spans="1:14" x14ac:dyDescent="0.2">
      <c r="A6385" s="6" t="s">
        <v>6285</v>
      </c>
      <c r="B6385" s="7">
        <v>394304</v>
      </c>
      <c r="M6385" s="8">
        <v>0</v>
      </c>
      <c r="N6385" s="9">
        <v>3</v>
      </c>
    </row>
    <row r="6386" spans="1:14" x14ac:dyDescent="0.2">
      <c r="A6386" s="6" t="s">
        <v>6286</v>
      </c>
      <c r="B6386" s="7">
        <v>394648</v>
      </c>
      <c r="M6386" s="8">
        <v>0</v>
      </c>
      <c r="N6386" s="9">
        <v>1</v>
      </c>
    </row>
    <row r="6387" spans="1:14" x14ac:dyDescent="0.2">
      <c r="A6387" s="6" t="s">
        <v>6287</v>
      </c>
      <c r="B6387" s="7">
        <v>395321</v>
      </c>
      <c r="I6387" s="8">
        <v>0</v>
      </c>
      <c r="J6387" s="9">
        <v>1</v>
      </c>
    </row>
    <row r="6388" spans="1:14" x14ac:dyDescent="0.2">
      <c r="A6388" s="6" t="s">
        <v>6288</v>
      </c>
      <c r="B6388" s="7">
        <v>395354</v>
      </c>
      <c r="E6388" s="8">
        <v>0</v>
      </c>
      <c r="F6388" s="9">
        <v>1</v>
      </c>
    </row>
    <row r="6389" spans="1:14" x14ac:dyDescent="0.2">
      <c r="A6389" s="6" t="s">
        <v>6289</v>
      </c>
      <c r="B6389" s="7">
        <v>395424</v>
      </c>
      <c r="M6389" s="8">
        <v>0</v>
      </c>
      <c r="N6389" s="9">
        <v>1</v>
      </c>
    </row>
    <row r="6390" spans="1:14" x14ac:dyDescent="0.2">
      <c r="A6390" s="6" t="s">
        <v>6290</v>
      </c>
      <c r="B6390" s="7">
        <v>395532</v>
      </c>
      <c r="E6390" s="8">
        <v>0</v>
      </c>
      <c r="F6390" s="9">
        <v>1</v>
      </c>
      <c r="I6390" s="8">
        <v>0</v>
      </c>
      <c r="J6390" s="9">
        <v>1</v>
      </c>
      <c r="M6390" s="8">
        <v>0</v>
      </c>
      <c r="N6390" s="9">
        <v>1</v>
      </c>
    </row>
    <row r="6391" spans="1:14" x14ac:dyDescent="0.2">
      <c r="A6391" s="6" t="s">
        <v>6291</v>
      </c>
      <c r="B6391" s="7">
        <v>395671</v>
      </c>
      <c r="M6391" s="8">
        <v>0</v>
      </c>
      <c r="N6391" s="9">
        <v>1</v>
      </c>
    </row>
    <row r="6392" spans="1:14" x14ac:dyDescent="0.2">
      <c r="A6392" s="6" t="s">
        <v>6292</v>
      </c>
      <c r="B6392" s="7">
        <v>395776</v>
      </c>
      <c r="E6392" s="8">
        <v>0</v>
      </c>
      <c r="F6392" s="9">
        <v>1</v>
      </c>
    </row>
    <row r="6393" spans="1:14" x14ac:dyDescent="0.2">
      <c r="A6393" s="6" t="s">
        <v>6293</v>
      </c>
      <c r="B6393" s="7">
        <v>395959</v>
      </c>
      <c r="M6393" s="8">
        <v>0</v>
      </c>
      <c r="N6393" s="9">
        <v>4</v>
      </c>
    </row>
    <row r="6394" spans="1:14" x14ac:dyDescent="0.2">
      <c r="A6394" s="6" t="s">
        <v>6294</v>
      </c>
      <c r="B6394" s="7">
        <v>395971</v>
      </c>
      <c r="E6394" s="8">
        <v>0</v>
      </c>
      <c r="F6394" s="9">
        <v>1</v>
      </c>
    </row>
    <row r="6395" spans="1:14" x14ac:dyDescent="0.2">
      <c r="A6395" s="6" t="s">
        <v>6295</v>
      </c>
      <c r="B6395" s="7">
        <v>396190</v>
      </c>
      <c r="M6395" s="8">
        <v>0</v>
      </c>
      <c r="N6395" s="9">
        <v>1</v>
      </c>
    </row>
    <row r="6396" spans="1:14" x14ac:dyDescent="0.2">
      <c r="A6396" s="6" t="s">
        <v>6296</v>
      </c>
      <c r="B6396" s="7">
        <v>396949</v>
      </c>
      <c r="I6396" s="8">
        <v>0</v>
      </c>
      <c r="J6396" s="9">
        <v>1</v>
      </c>
    </row>
    <row r="6397" spans="1:14" x14ac:dyDescent="0.2">
      <c r="A6397" s="6" t="s">
        <v>6297</v>
      </c>
      <c r="B6397" s="7">
        <v>396986</v>
      </c>
      <c r="I6397" s="8">
        <v>0</v>
      </c>
      <c r="J6397" s="9">
        <v>2</v>
      </c>
    </row>
    <row r="6398" spans="1:14" x14ac:dyDescent="0.2">
      <c r="A6398" s="6" t="s">
        <v>6298</v>
      </c>
      <c r="B6398" s="7">
        <v>397353</v>
      </c>
      <c r="E6398" s="8">
        <v>0</v>
      </c>
      <c r="F6398" s="9">
        <v>1</v>
      </c>
    </row>
    <row r="6399" spans="1:14" x14ac:dyDescent="0.2">
      <c r="A6399" s="6" t="s">
        <v>6299</v>
      </c>
      <c r="B6399" s="7">
        <v>399140</v>
      </c>
      <c r="M6399" s="8">
        <v>0</v>
      </c>
      <c r="N6399" s="9">
        <v>1</v>
      </c>
    </row>
    <row r="6400" spans="1:14" x14ac:dyDescent="0.2">
      <c r="A6400" s="6" t="s">
        <v>6300</v>
      </c>
      <c r="B6400" s="7">
        <v>399265</v>
      </c>
      <c r="M6400" s="8">
        <v>0</v>
      </c>
      <c r="N6400" s="9">
        <v>1</v>
      </c>
    </row>
    <row r="6401" spans="1:14" x14ac:dyDescent="0.2">
      <c r="A6401" s="6" t="s">
        <v>6301</v>
      </c>
      <c r="B6401" s="7">
        <v>399626</v>
      </c>
      <c r="E6401" s="8">
        <v>0</v>
      </c>
      <c r="F6401" s="9">
        <v>1</v>
      </c>
    </row>
    <row r="6402" spans="1:14" x14ac:dyDescent="0.2">
      <c r="A6402" s="6" t="s">
        <v>6302</v>
      </c>
      <c r="B6402" s="7">
        <v>399629</v>
      </c>
      <c r="E6402" s="8">
        <v>0</v>
      </c>
      <c r="F6402" s="9">
        <v>2</v>
      </c>
    </row>
    <row r="6403" spans="1:14" x14ac:dyDescent="0.2">
      <c r="A6403" s="6" t="s">
        <v>6303</v>
      </c>
      <c r="B6403" s="7">
        <v>399686</v>
      </c>
      <c r="E6403" s="8">
        <v>0</v>
      </c>
      <c r="F6403" s="9">
        <v>2</v>
      </c>
      <c r="M6403" s="8">
        <v>0.5</v>
      </c>
      <c r="N6403" s="9">
        <v>2</v>
      </c>
    </row>
    <row r="6404" spans="1:14" x14ac:dyDescent="0.2">
      <c r="A6404" s="6" t="s">
        <v>6304</v>
      </c>
      <c r="B6404" s="7">
        <v>399866</v>
      </c>
      <c r="E6404" s="8">
        <v>1</v>
      </c>
      <c r="F6404" s="9">
        <v>1</v>
      </c>
    </row>
    <row r="6405" spans="1:14" x14ac:dyDescent="0.2">
      <c r="A6405" s="6" t="s">
        <v>6305</v>
      </c>
      <c r="B6405" s="7">
        <v>399997</v>
      </c>
      <c r="E6405" s="8">
        <v>0</v>
      </c>
      <c r="F6405" s="9">
        <v>4</v>
      </c>
    </row>
    <row r="6406" spans="1:14" x14ac:dyDescent="0.2">
      <c r="A6406" s="6" t="s">
        <v>6306</v>
      </c>
      <c r="B6406" s="7">
        <v>400495</v>
      </c>
      <c r="E6406" s="8">
        <v>0</v>
      </c>
      <c r="F6406" s="9">
        <v>1</v>
      </c>
    </row>
    <row r="6407" spans="1:14" x14ac:dyDescent="0.2">
      <c r="A6407" s="13" t="s">
        <v>6307</v>
      </c>
      <c r="B6407" s="14" t="s">
        <v>6307</v>
      </c>
      <c r="C6407" s="15">
        <v>0.99639387199999996</v>
      </c>
      <c r="D6407" s="16">
        <v>43537</v>
      </c>
      <c r="E6407" s="15">
        <v>0.99652422799999996</v>
      </c>
      <c r="F6407" s="16">
        <v>34237</v>
      </c>
      <c r="G6407" s="15">
        <v>0.945160793</v>
      </c>
      <c r="H6407" s="16">
        <v>45369</v>
      </c>
      <c r="I6407" s="15">
        <v>0.92946521100000001</v>
      </c>
      <c r="J6407" s="16">
        <v>12547</v>
      </c>
      <c r="K6407" s="15">
        <v>0.999656357</v>
      </c>
      <c r="L6407" s="16">
        <v>81480</v>
      </c>
      <c r="M6407" s="15">
        <v>0.99960983699999995</v>
      </c>
      <c r="N6407" s="16">
        <v>76891</v>
      </c>
    </row>
  </sheetData>
  <mergeCells count="9">
    <mergeCell ref="A4:B4"/>
    <mergeCell ref="A1:B2"/>
    <mergeCell ref="C1:N1"/>
    <mergeCell ref="C2:D2"/>
    <mergeCell ref="E2:F2"/>
    <mergeCell ref="G2:H2"/>
    <mergeCell ref="I2:J2"/>
    <mergeCell ref="K2:L2"/>
    <mergeCell ref="M2:N2"/>
  </mergeCells>
  <conditionalFormatting sqref="E1:E2 G1:G2 I1:I2 K1:K2 M1:M2 E4:E1048576 G4:G1048576 I4:I1048576 K4:K1048576 M4:M1048576">
    <cfRule type="colorScale" priority="7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conditionalFormatting sqref="C1:C1048576">
    <cfRule type="colorScale" priority="8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conditionalFormatting sqref="E3">
    <cfRule type="colorScale" priority="5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conditionalFormatting sqref="G3">
    <cfRule type="colorScale" priority="4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conditionalFormatting sqref="I3">
    <cfRule type="colorScale" priority="3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conditionalFormatting sqref="K3">
    <cfRule type="colorScale" priority="2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conditionalFormatting sqref="M3">
    <cfRule type="colorScale" priority="1">
      <colorScale>
        <cfvo type="num" val="0"/>
        <cfvo type="num" val="0.5"/>
        <cfvo type="num" val="1"/>
        <color rgb="FFFF0000"/>
        <color rgb="FFFFFF00"/>
        <color rgb="FF00A933"/>
      </colorScale>
    </cfRule>
  </conditionalFormatting>
  <printOptions horizontalCentered="1"/>
  <pageMargins left="7.8472222222222193E-2" right="7.8472222222222193E-2" top="7.8472222222222193E-2" bottom="7.8472222222222193E-2" header="0.511811023622047" footer="0.511811023622047"/>
  <pageSetup paperSize="9" fitToHeight="0" orientation="portrait" useFirstPageNumber="1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Baromètre de la transition IPv6</vt:lpstr>
      <vt:lpstr>'Baromètre de la transition IPv6'!Impression_des_titres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Taux de sites web, hébergement mail et serveurs DNS accessibles en IPv6</dc:title>
  <dc:subject>Arcep - Baromètre annuel de la transition vers IPv6 en France - juillet 2024</dc:subject>
  <dc:creator>Vivien GUEANT</dc:creator>
  <cp:keywords>IPv6;Arcep;Afnic;web;mail;DNS;hébergeurs;fournisseurs de contenu</cp:keywords>
  <dc:description/>
  <cp:lastModifiedBy>GUEANT Vivien</cp:lastModifiedBy>
  <cp:revision>10</cp:revision>
  <cp:lastPrinted>2024-07-02T16:49:53Z</cp:lastPrinted>
  <dcterms:created xsi:type="dcterms:W3CDTF">2024-07-02T16:12:24Z</dcterms:created>
  <dcterms:modified xsi:type="dcterms:W3CDTF">2024-07-02T15:01:23Z</dcterms:modified>
  <dc:language>fr-FR</dc:language>
</cp:coreProperties>
</file>