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45" windowWidth="9600" windowHeight="6000" tabRatio="769" firstSheet="2" activeTab="9"/>
  </bookViews>
  <sheets>
    <sheet name="Légende" sheetId="20" state="hidden" r:id="rId1"/>
    <sheet name="Règles de nommage" sheetId="23" state="hidden" r:id="rId2"/>
    <sheet name="Synthèse" sheetId="25" r:id="rId3"/>
    <sheet name="IPE_V2.0" sheetId="18" r:id="rId4"/>
    <sheet name="AR_IPE_V2.0" sheetId="37" r:id="rId5"/>
    <sheet name="Rejet_IPE_V2.0" sheetId="38" r:id="rId6"/>
    <sheet name="CPN_V2.0" sheetId="26" r:id="rId7"/>
    <sheet name="Cmd_Info_Pm_V2.0" sheetId="27" r:id="rId8"/>
    <sheet name="AR_Cmd_Info_Pm_V2.0" sheetId="28" r:id="rId9"/>
    <sheet name="CR_MAD_Pm_V2.0" sheetId="1" r:id="rId10"/>
    <sheet name="AR MAD PM v2.0" sheetId="29" r:id="rId11"/>
    <sheet name="Rejet_CR_MAD_Pm_v2.0" sheetId="30" r:id="rId12"/>
    <sheet name="Notif_Interv_Prev_V2.0" sheetId="31" r:id="rId13"/>
    <sheet name="CR_InfoSyndic_V2.0" sheetId="32" r:id="rId14"/>
    <sheet name="Notif_Adduction_V2.0" sheetId="33" r:id="rId15"/>
    <sheet name="Cmd_AnnRes_Pm_V2.0" sheetId="34" r:id="rId16"/>
    <sheet name="CR_Annulation_Pm_V2.0" sheetId="35" r:id="rId17"/>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<sst xmlns="http://schemas.openxmlformats.org/spreadsheetml/2006/main" count="1603" uniqueCount="469">
  <si>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</si>
  <si>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</si>
  <si>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</si>
  <si>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</si>
  <si>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Numero de voie de la société gestionnaire d'immeuble. 
Ce champ est facultatif</t>
  </si>
  <si>
    <t>Code correspondant à l'hexaclé numéro de l'adresse du gestionnaire d'immeuble tel que décrit dans le référentiel SNA. Ce champ est facultatif</t>
  </si>
  <si>
    <t>EN COURS DE DEPLOIEMENT/DEPLOYE/ABANDONNE</t>
  </si>
  <si>
    <t>OC</t>
  </si>
  <si>
    <t>Code OC</t>
  </si>
  <si>
    <t>C si fibre dédiée à l'OC</t>
  </si>
  <si>
    <t>NomModulePM</t>
  </si>
  <si>
    <t>Alphanumérique (ref ou numero)</t>
  </si>
  <si>
    <t>PositionModulePM</t>
  </si>
  <si>
    <t>ReferenceCableModulePM</t>
  </si>
  <si>
    <t>InformationTubeModulePM</t>
  </si>
  <si>
    <t>InformationFibreModulePM</t>
  </si>
  <si>
    <t>Fichier Positions:</t>
  </si>
  <si>
    <t xml:space="preserve">un seul fichier ZIP container avec les CSV et le fichier ZIP.
</t>
  </si>
  <si>
    <t>InformationBagueFibrePM</t>
  </si>
  <si>
    <t>Numérique (1 chiffre)</t>
  </si>
  <si>
    <t>InformationBagueTubePM</t>
  </si>
  <si>
    <t>NombrePMTechniques</t>
  </si>
  <si>
    <t>CIBLE/SIGNE/EN COURS DE DEPLOIEMENT/DEPLOYE/ABANDONNE</t>
  </si>
  <si>
    <t>PAVILLON/IMMEUBLE</t>
  </si>
  <si>
    <t>CoordonneeImmeubleX</t>
  </si>
  <si>
    <t>TypeProjectionGeographique</t>
  </si>
  <si>
    <t>CoordonneePMX</t>
  </si>
  <si>
    <t>CoordonneePMY</t>
  </si>
  <si>
    <t>CoordonneeImmeubleY</t>
  </si>
  <si>
    <t>TypeImmeuble</t>
  </si>
  <si>
    <t>CategorieRaccoLogement</t>
  </si>
  <si>
    <t>RefRegroupementPM</t>
  </si>
  <si>
    <t>ReferencePrestationPBs</t>
  </si>
  <si>
    <t>NombreLogementsPrestationPBs</t>
  </si>
  <si>
    <t>DateMADprestationPBs</t>
  </si>
  <si>
    <t>ReferenceOffreCommerciale</t>
  </si>
  <si>
    <t>NatureCR</t>
  </si>
  <si>
    <t>DatePremiereMADPM</t>
  </si>
  <si>
    <t>WGS84/LAMB2E/RGF93</t>
  </si>
  <si>
    <t>QualiteAdressePM</t>
  </si>
  <si>
    <t>PRECISE/APPROXIMATIVE</t>
  </si>
  <si>
    <t>EmplacementActifDisponible</t>
  </si>
  <si>
    <t>DEPLOYE</t>
  </si>
  <si>
    <t>AccordGestionnaireImmeubleNecessaire</t>
  </si>
  <si>
    <t>XX : version protocole
ex : 11 pour V1.1</t>
  </si>
  <si>
    <t>ZTD ou toute Zone</t>
  </si>
  <si>
    <t>Si contrat spécifique ZMD. Pour éviter les écrasements.</t>
  </si>
  <si>
    <t>CommentairePM</t>
  </si>
  <si>
    <t>ReferencePMTechnique</t>
  </si>
  <si>
    <t>INITIAL / MISE A JOUR</t>
  </si>
  <si>
    <t>refInterne1_refInterne2_CodeOI_PM_IPE_VXX_aaaammjj_numsequence.csv</t>
  </si>
  <si>
    <t>refInterne1_refInterne2_CodeOI_PM_IPEZMD_VXX_aaaammjj_numsequence.csv</t>
  </si>
  <si>
    <t>TypeZone</t>
  </si>
  <si>
    <t>CodeAdresseGestionnaire</t>
  </si>
  <si>
    <t>refInterne1_refInterne2_CodeOI_CodeOC_Insee_PM_refPM_CRMAD_VXX_aaaammjj.csv</t>
  </si>
  <si>
    <t>refInterne1_refInterne2_CodeOI_CodeOC_PM_RefPM_CRMAD_VXX_aaaammjj.csv</t>
  </si>
  <si>
    <t xml:space="preserve">TypeEmplacementPM
</t>
  </si>
  <si>
    <r>
      <t xml:space="preserve">NombreLogementsPM
</t>
    </r>
    <r>
      <rPr>
        <i/>
        <sz val="11"/>
        <color indexed="8"/>
        <rFont val="Calibri"/>
        <family val="2"/>
      </rPr>
      <t/>
    </r>
  </si>
  <si>
    <t xml:space="preserve">NombreLogementsPM
</t>
  </si>
  <si>
    <t>Commentaire</t>
  </si>
  <si>
    <t>Ce champ indique la date de dernière modification effectuée dans une ligne, quelle que soit cette modification</t>
  </si>
  <si>
    <t>Ce champ est un champ de secours utilisé par certains opérateurs pour véhiculer des paramètres utiles à la facturation. A ce stade le contenu de ce champ n'est pas normalisé</t>
  </si>
  <si>
    <t>Ce champ permet d'intégrer le motif d'un CR KO. L'usage des CR KO n'ayant pas été normalisé à ce stade, ce champ ne sera pas utilisé à court terme</t>
  </si>
  <si>
    <t>Ce champ est facultatif et permet à l'opérateur d'immeuble de communiquer sa référence propre de contrat avec l'opérateur commercial</t>
  </si>
  <si>
    <t>Alphanumérique - 4 caractères</t>
  </si>
  <si>
    <t>O</t>
  </si>
  <si>
    <t>Alphanumérique - 5 caractères</t>
  </si>
  <si>
    <t>Numérique - 5 caractères</t>
  </si>
  <si>
    <t>Alphanumérique</t>
  </si>
  <si>
    <t>F</t>
  </si>
  <si>
    <t>Numérique - 5 caractères maximum</t>
  </si>
  <si>
    <t>C</t>
  </si>
  <si>
    <t>Valeurs possibles :[ A – Z ]</t>
  </si>
  <si>
    <t>Numérique - 4 caractères maximum</t>
  </si>
  <si>
    <t>IdentifiantImmeuble</t>
  </si>
  <si>
    <t>Alphanumérique - 15 caractères</t>
  </si>
  <si>
    <t>Valeurs possibles : [ A – Z ]</t>
  </si>
  <si>
    <t>Numérique au format AAAAMMJJ</t>
  </si>
  <si>
    <t>Format</t>
  </si>
  <si>
    <t>Donnée</t>
  </si>
  <si>
    <t>Présence</t>
  </si>
  <si>
    <t>O/N</t>
  </si>
  <si>
    <t>J3M</t>
  </si>
  <si>
    <t>Offre d'accès au PM</t>
  </si>
  <si>
    <t>Offre Cofinancement commune</t>
  </si>
  <si>
    <t>Numérique - 1 caractère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</si>
  <si>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</si>
  <si>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</si>
  <si>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</si>
  <si>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</si>
  <si>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</si>
  <si>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</si>
  <si>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</si>
  <si>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</si>
  <si>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</si>
  <si>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</si>
  <si>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</si>
  <si>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</si>
  <si>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</si>
  <si>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</si>
  <si>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</si>
  <si>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</si>
  <si>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</si>
  <si>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</si>
  <si>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</si>
  <si>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</si>
  <si>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</si>
  <si>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</si>
  <si>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</si>
  <si>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</si>
  <si>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</si>
  <si>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</si>
  <si>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</si>
  <si>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</si>
  <si>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</si>
  <si>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</si>
  <si>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</si>
  <si>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</si>
  <si>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</si>
  <si>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</si>
  <si>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</si>
  <si>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</si>
  <si>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</si>
  <si>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</si>
  <si>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</si>
  <si>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</si>
  <si>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</si>
  <si>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</si>
  <si>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</si>
  <si>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</si>
  <si>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</si>
  <si>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</si>
  <si>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</si>
  <si>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</si>
  <si>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</si>
  <si>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</si>
  <si>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</si>
  <si>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</si>
  <si>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</si>
  <si>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</si>
  <si>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</si>
  <si>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</si>
  <si>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</si>
  <si>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</si>
  <si>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</si>
  <si>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</si>
  <si>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</si>
  <si>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</si>
  <si>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</si>
  <si>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</si>
  <si>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</si>
  <si>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</si>
  <si>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</si>
  <si>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</si>
  <si>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</si>
  <si>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</si>
  <si>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</si>
  <si>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</si>
  <si>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</si>
  <si>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</si>
  <si>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</si>
  <si>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</si>
  <si>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</si>
  <si>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</si>
  <si>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</si>
  <si>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</si>
  <si>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</si>
  <si>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</si>
  <si>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</si>
  <si>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</si>
  <si>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</si>
  <si>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</si>
  <si>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 xml:space="preserve">Nommage et dépôt fichier </t>
  </si>
  <si>
    <t>Nommage du flux fichier</t>
  </si>
  <si>
    <t>Nommage du fichier position</t>
  </si>
  <si>
    <t>Nommage fichier "Plan"</t>
  </si>
  <si>
    <t>Alphanumerique</t>
  </si>
  <si>
    <t>ReferenceContrat</t>
  </si>
  <si>
    <t>CodeVoieRivoliImmeuble</t>
  </si>
  <si>
    <t>CommuneGestionnaire</t>
  </si>
  <si>
    <t>TypeVoieGestionnaire</t>
  </si>
  <si>
    <t>NomVoieGestionnaire</t>
  </si>
  <si>
    <t>UNIT/COFI</t>
  </si>
  <si>
    <t>TypeVoieImmeuble</t>
  </si>
  <si>
    <t>CommuneImmeuble</t>
  </si>
  <si>
    <t>DateSignatureConvention</t>
  </si>
  <si>
    <t>DateCablageAdresse</t>
  </si>
  <si>
    <t>DateDernièreModification</t>
  </si>
  <si>
    <t>TypeIngenierie</t>
  </si>
  <si>
    <t>ChoixTechniqueOC</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</si>
  <si>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</si>
  <si>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</si>
  <si>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</si>
  <si>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</si>
  <si>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</si>
  <si>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</si>
  <si>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</si>
  <si>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</si>
  <si>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</si>
  <si>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</si>
  <si>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</si>
  <si>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</si>
  <si>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</si>
  <si>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</si>
  <si>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</si>
  <si>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C Conditionné si EtatCr = KO</t>
  </si>
  <si>
    <t>Conditionné si EtatCr = OK</t>
  </si>
  <si>
    <t>Conditionné et Facultatif: Si EtatCr = OK</t>
  </si>
  <si>
    <t>AutresInformations</t>
  </si>
  <si>
    <t>NombreOperateursFibreDediee</t>
  </si>
  <si>
    <t>NombreOperateursFibrePartageable</t>
  </si>
  <si>
    <t>BatimentImmeuble</t>
  </si>
  <si>
    <t>NombreLogementsAdresseIPE</t>
  </si>
  <si>
    <t>ReferenceConsultationNative</t>
  </si>
  <si>
    <t>BatimentPM</t>
  </si>
  <si>
    <t>PMaccessible</t>
  </si>
  <si>
    <t>C si tous les autres sont vides</t>
  </si>
  <si>
    <t>GestionnaireImmeuble</t>
  </si>
  <si>
    <t>InfoObtentionCle</t>
  </si>
  <si>
    <t>ContactsSyndic</t>
  </si>
  <si>
    <t>Alphanumérique - 2 caractères : OK/KO</t>
  </si>
  <si>
    <t>D/P</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</si>
  <si>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</si>
  <si>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</si>
  <si>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</si>
  <si>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</si>
  <si>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</si>
  <si>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</si>
  <si>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</si>
  <si>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</si>
  <si>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</si>
  <si>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</si>
  <si>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</si>
  <si>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</si>
  <si>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</si>
  <si>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DateMiseEnServiceCommercialPM</t>
  </si>
  <si>
    <t>ReferenceCommandePMInterneOC</t>
  </si>
  <si>
    <t>TypeCommandePM</t>
  </si>
  <si>
    <t>ReferencePrestationPM</t>
  </si>
  <si>
    <t>NombreLogementsMadPM</t>
  </si>
  <si>
    <t>DateCrCommandePM</t>
  </si>
  <si>
    <t>EtatCrCommandePM</t>
  </si>
  <si>
    <t>MotifKoCrCommandePM</t>
  </si>
  <si>
    <t>DateMADprestationPM</t>
  </si>
  <si>
    <t>refInterne1_refInterne2_CodeOI_CodeOC_Insee_PM_RefPM_positions_VXX.csv</t>
  </si>
  <si>
    <t>refInterne1_refInterne2_CodeOI_CodeOC_PM_RefPM_positions_VXX.csv</t>
  </si>
  <si>
    <t>refInterne1_refInterne2_CodeOI_Insee_PM_RefPM_PLANMAD_VXX.zip</t>
  </si>
  <si>
    <t>refInterne1_refInterne2_CodeOI_PM_RefPM_PLANMAD_VXX.zip</t>
  </si>
  <si>
    <t>TypeMaterielPM</t>
  </si>
  <si>
    <t>CodeLocalPM</t>
  </si>
  <si>
    <t>Nommage du conteneur</t>
  </si>
  <si>
    <t>refInterne1_refInterne2_CodeOI_CodeOC_Insee_PM_refPM_CRMAD_VXX_aaaammjj_numsequence.zip</t>
  </si>
  <si>
    <t>refInterne1_refInterne2_CodeOI_CodeOC_PM_RefPM_CRMAD_VXX_aaaammjj_numsequence.zip</t>
  </si>
  <si>
    <t>ComplementNumeroVoiePM</t>
  </si>
  <si>
    <t>TypeEmplacementPM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</si>
  <si>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</si>
  <si>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</si>
  <si>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</si>
  <si>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</si>
  <si>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</si>
  <si>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r>
      <t>Ce champ permet de renseigner le type de projection géographique utilisé. Par exemple : 
WGS84: SR:102100, code EPSG :3857
LAMB2E: SR:102582 
RGF93: EPSG:2154</t>
    </r>
    <r>
      <rPr>
        <sz val="8"/>
        <color indexed="10"/>
        <rFont val="Verdana"/>
        <family val="2"/>
      </rPr>
      <t xml:space="preserve">
</t>
    </r>
    <r>
      <rPr>
        <sz val="8"/>
        <rFont val="Verdana"/>
        <family val="2"/>
      </rPr>
      <t xml:space="preserve">
La valeur de ce champ est relative au PM ou au PMR dans le cas d'un regroupement de PM Techniques pour desservir l'adresse</t>
    </r>
  </si>
  <si>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</si>
  <si>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</si>
  <si>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Type de voie de la société gestionnaire d'immeuble
Ce champ est facultatif</t>
  </si>
  <si>
    <t>Complément de numero de voie de la société gestionnaire d'immeuble. 
Ce champ est facultatif et composé d'une seule lettre. Exemple B= pour BIS, T pour TER, etc.</t>
  </si>
  <si>
    <t>n° de siret du gestionnaire d'immeuble. Ce champ est facultatif</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</si>
  <si>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</si>
  <si>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Code insee de l'adresse du PM. Ce champ est conditionné à la présence de la référence PM c'est-à-dire obligatoire si le champ ReferencePM est renseigné</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</si>
  <si>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</si>
  <si>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</si>
  <si>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r>
      <t>Code hexaclé numéro de l'adresse du PM tel que décrit dans le référentiel SNA.</t>
    </r>
    <r>
      <rPr>
        <sz val="8"/>
        <color rgb="FF7030A0"/>
        <rFont val="Verdana"/>
        <family val="2"/>
      </rPr>
      <t xml:space="preserve"> </t>
    </r>
    <r>
      <rPr>
        <sz val="8"/>
        <rFont val="Verdana"/>
        <family val="2"/>
      </rPr>
      <t>Ce champ est facultatif</t>
    </r>
    <r>
      <rPr>
        <sz val="8"/>
        <color indexed="10"/>
        <rFont val="Verdana"/>
        <family val="2"/>
      </rPr>
      <t/>
    </r>
  </si>
  <si>
    <t>Type de voie de l'adresse du PM. Ce champ est facultatif</t>
  </si>
  <si>
    <t>Nom de la voie de l'adresse du PM. Ce champ est conditionné à la présence de la référence PM c'est-à-dire obligatoire si le champ ReferencePM est renseigné</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</si>
  <si>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</si>
  <si>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</si>
  <si>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</si>
  <si>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du PM
La valeur de ce champ est relative au PM ou au PMR dans le cas d'un regroupement de PM Techniques pour desservir l'adresse.</t>
  </si>
  <si>
    <t>Coordonnées Y de l'adresse du PM
La valeur de ce champ est relative au PM ou au PMR dans le cas d'un regroupement de PM Techniques pour desservir l'adresse.</t>
  </si>
  <si>
    <t>Coordonnées X de l'adresse ou du batiment concerné</t>
  </si>
  <si>
    <t>Coordonnées Y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</si>
  <si>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</si>
  <si>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</si>
  <si>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Numéro de la voie de l'adresse du PM. Ce champ est conditionné à la présence de la référence PM c'est-à-dire obligatoire si le champ ReferencePM est renseigné.
Ce champ doit être rempli avec 0 quand aucun numéro n'a été attribué dans cette rue.
Le 0 ne constitue pas une valeur par défaut, si le numero est inconnu de l'opérateur d'immeuble, le champ restera vide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</si>
  <si>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</si>
  <si>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</si>
  <si>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</si>
  <si>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Code de la voie permettant à l'opérateur d'immeuble de communiquer les éléments d'adresse du PM tel que décrits dans le référentiel Rivoli
Ce champ est conditionné à la présence de la référence PM c'est-à-dire renseigné de façon facultative si le champ ReferencePM est renseigné
La valeur de ce champ ainsi que les autres champs d'adresse du PM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</si>
  <si>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</si>
  <si>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</si>
  <si>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t>
    </r>
  </si>
  <si>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</si>
  <si>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</si>
  <si>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</si>
  <si>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</si>
  <si>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Ce champ permet à l'OI de générer un Compte-rendu de la commande de PM. A ce stade, seul l'usage du CR OK a été normalisé et est attendu
Il est convenu qu'un CR KO ne pourra arriver qu'après un premier CR OK, sur des cas à préciser (exemple destruction d'immeuble, vandalisme à répétition...). Le PM devra dans ce cas apparaitre à l'état abandonné dans l'IPE et les impacts d'un CR KO (arrêt de la facturation, impact sur les commandes d'accès, etc.) seront à travailler
La valeur de ce champ est relative au PM ou au PMR dans le cas d'un regroupement de PM Techniques pour desservir l'adresse</t>
  </si>
  <si>
    <t>Complément de numéro de voie. Ce champ est facultatif et composé d'une seule lettre
Exemple B= pour BIS, T pour TER, etc.</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</si>
  <si>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</si>
  <si>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</si>
  <si>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</si>
  <si>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</si>
  <si>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</si>
  <si>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</si>
  <si>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</si>
  <si>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</si>
  <si>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</si>
  <si>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</si>
  <si>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</si>
  <si>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</si>
  <si>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</si>
  <si>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</si>
  <si>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</si>
  <si>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</si>
  <si>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TypePM</t>
  </si>
  <si>
    <t>DateCommandePM</t>
  </si>
  <si>
    <t>DateArMADPM</t>
  </si>
  <si>
    <t>DateNotifRaccordementPM</t>
  </si>
  <si>
    <t>DateNotifCrInfoGestionnaire</t>
  </si>
  <si>
    <t>DateNotifAdduction</t>
  </si>
  <si>
    <t>DateAnnResCommande</t>
  </si>
  <si>
    <t>DateCrCommandeAnnul</t>
  </si>
  <si>
    <t>ReferenceNRO</t>
  </si>
  <si>
    <t>EtatArMADPM</t>
  </si>
  <si>
    <t>DatePrevisionnelleAdduction</t>
  </si>
  <si>
    <t>TypeInfoSyndic</t>
  </si>
  <si>
    <t>DateAdduction</t>
  </si>
  <si>
    <t>EtatCrAnnResCommandePM</t>
  </si>
  <si>
    <t>TypeNRO</t>
  </si>
  <si>
    <t>EmplacementActif</t>
  </si>
  <si>
    <t>MotifKoArMADPM</t>
  </si>
  <si>
    <t>EtatAdduction</t>
  </si>
  <si>
    <t>MotifKoCrAnnResCommandePM</t>
  </si>
  <si>
    <t>DateInstallationNRO</t>
  </si>
  <si>
    <t>MotifKoAdduction</t>
  </si>
  <si>
    <t>TypeOperation</t>
  </si>
  <si>
    <t>EtatNRO</t>
  </si>
  <si>
    <t>CodeRivoliNRO</t>
  </si>
  <si>
    <t>CodeINSEENRO</t>
  </si>
  <si>
    <t>CodePostalNRO</t>
  </si>
  <si>
    <t>VilleNRO</t>
  </si>
  <si>
    <t>CodeAdresseNRO</t>
  </si>
  <si>
    <t>TypeVoieNRO</t>
  </si>
  <si>
    <t>NomVoieNRO</t>
  </si>
  <si>
    <t>NumeroVoieNRO</t>
  </si>
  <si>
    <t>ComplementVoieNRO</t>
  </si>
  <si>
    <t>NombreLogementsPM</t>
  </si>
  <si>
    <t>DateRejetMADPM</t>
  </si>
  <si>
    <t>EtatRejetLigneMADPM</t>
  </si>
  <si>
    <t>MotifKoRejetMADPM</t>
  </si>
  <si>
    <t>Alphanumérique - Liste de valeurs = {PM, PM-NRO}</t>
  </si>
  <si>
    <t>PM-NRO : lorsque le PM est dans le NRO</t>
  </si>
  <si>
    <t>Valeurs possibles ={ PLANIFIE, EN COURS DE DEPLOIEMENT, DEPLOYE, ABANDONNE}</t>
  </si>
  <si>
    <t>Alphanumérique - Liste de valeurs = {NRO-PON, NRO-PTP, NRO-PON-PTP}</t>
  </si>
  <si>
    <t>EtatLienNROPM</t>
  </si>
  <si>
    <t>DateInstallationNROPM</t>
  </si>
  <si>
    <t>Valeurs possibles : [ A - Z ]</t>
  </si>
  <si>
    <t>Nommage :</t>
  </si>
  <si>
    <t xml:space="preserve">              refInterne1_refInterne2_CodeOI_CPN_aaaammjj_numsequence.csv</t>
  </si>
  <si>
    <t>Alpha-4 : UNIT/COFI</t>
  </si>
  <si>
    <t>refInterne1_refInterne2_CodeOI_CodeOC_PM_RefPM_CMD_VXX_aaaammjj_numsequence.csv</t>
  </si>
  <si>
    <t>DateArCommandePM</t>
  </si>
  <si>
    <t>EtatArCommandePM</t>
  </si>
  <si>
    <t>Alpha-2 OK/KO</t>
  </si>
  <si>
    <t>MotifKoArCommandePM</t>
  </si>
  <si>
    <t>Alpha-texte libre</t>
  </si>
  <si>
    <t>C si AR KO</t>
  </si>
  <si>
    <t>refInterne1_refInterne2_CodeOI_CodeOC_PM_RefPM_ARCMD_VXX_aaaammjj_numsequence.csv</t>
  </si>
  <si>
    <t>La vérification syntaxique inclut la vérification de la présence du plan</t>
  </si>
  <si>
    <t>refInterne1_refInterne2_CodeOI_CodeOC_Insee_PM_refPM_ARMAD_VXX_aaaammjj_numsequence.csv</t>
  </si>
  <si>
    <t>refInterne1_refInterne2_CodeOI_CodeOC_PM_RefPM_ARMAD_VXX_aaaammjj_numsequence.csv</t>
  </si>
  <si>
    <t>AR traité ligne par ligne</t>
  </si>
  <si>
    <t>AR traité ligne par ligne
PLANMADKO si rejet du PLAN MAD
FICPOSKO si rejet du fichier positions</t>
  </si>
  <si>
    <t>Numérique au format AAAAMMJJ– 8 caractères</t>
  </si>
  <si>
    <t>Date d'envoi</t>
  </si>
  <si>
    <t>DatePrévisionnelleAdduction pour la dinstinguer de DateAdduction dans 'Notif_Adduction'</t>
  </si>
  <si>
    <t>Nom</t>
  </si>
  <si>
    <t>refInterne1_refInterne2_CodeOI_CodeOC_PM_RefPM_INTERP_VXX_aaaammjj_numsequence.csv</t>
  </si>
  <si>
    <t>"PREVMUT" ou PREVTVX"</t>
  </si>
  <si>
    <t>flux "fichier"</t>
  </si>
  <si>
    <t>refInterne1_refInterne2_CodeOI_CodeOC_PM_RefPM_INFOSY_VXX_aaaammjj.csv</t>
  </si>
  <si>
    <t>doc</t>
  </si>
  <si>
    <t>refInterne1_refInterne2_CodeOI_PM_RefPM_INFOSY_VXX.zip</t>
  </si>
  <si>
    <t>refInterne1_refInterne2_CodeOI_CodeOC_PM_RefPM_INFOSY_VXX_aaaammjj_numsequence.zip</t>
  </si>
  <si>
    <t>Numérique au format AAAAMMJJ – 8 caractères</t>
  </si>
  <si>
    <t>"OK" ou "KO"</t>
  </si>
  <si>
    <t>tout KO est définitif et conduit à la clôture de la commande</t>
  </si>
  <si>
    <t>refInterne1_refInterne2_CodeOI_CodeOC_PM_RefPM_ADDU_VXX_aaaammjj.csv</t>
  </si>
  <si>
    <t>Nommage du fichier plan</t>
  </si>
  <si>
    <t>refInterne1_refInterne2_CodeOI_PM_RefPM_PLANMAJ_VXX.zip</t>
  </si>
  <si>
    <t>plan mis à jour par l'OC</t>
  </si>
  <si>
    <t>refInterne1_refInterne2_CodeOI_CodeOC_PM_RefPM_ADDU_VXX_aaaammjj_numsequence.zip</t>
  </si>
  <si>
    <t>Alphanumérique - 20 caractères maximum</t>
  </si>
  <si>
    <t>Uniquement pour commande unitaire</t>
  </si>
  <si>
    <t>refInterne1_refInterne2_CodeOI_CodeOC_PM_RefPM_AnnRes_VXX_aaaammjj_numsequence.csv</t>
  </si>
  <si>
    <t>"ANNUL" ou "RESIL"</t>
  </si>
  <si>
    <t>ANNUL = avant Cr MAD
RESIL = après Cr MAD</t>
  </si>
  <si>
    <t>refInterne1_refInterne2_CodeOI_CodeOC_PM_RefPM_CrAnnRes_VXX_aaaammjj_numsequence.csv</t>
  </si>
  <si>
    <t>Consignes générales</t>
  </si>
  <si>
    <t>Indiquer le PM concerné</t>
  </si>
  <si>
    <t>Indiquer la date de la demande</t>
  </si>
  <si>
    <t>Indiquer une nouvelle référence, à chaque nouvelle demande, qu'il s'agisse d'une commande ou d'une demande d'info</t>
  </si>
  <si>
    <t>Indiquer UNIT pour des commandes unitaires ou pour une demande d'informations à jour sur un PM déjà commander. Indiquer COFI pour une demande d'informations à jour sur un PM cofinancé</t>
  </si>
  <si>
    <t>Indiquer D pour Dédié ou P Partageable</t>
  </si>
  <si>
    <t>Renseigner si besoin d'un emplacement actif sur le PM concerné</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</si>
  <si>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</si>
  <si>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Description de l'usage du flux</t>
  </si>
  <si>
    <t>La réémission d'un CR est une réémission complète</t>
  </si>
  <si>
    <t>Référence de l'OI</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</si>
  <si>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</si>
  <si>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r>
      <t>Ce champ correspond à la date à laquelle le raccordement effectif d'un client final à ce PM est possible du point de vue de la réglementation. Cette date équivaut à la date à laquelle le PM est passé déployé avec une première mise à disposition faite aux opérateurs commerciaux + 3 mois.
Ce champ est conditionné, c'est à dire obligatoire quand le PM est déployé</t>
    </r>
    <r>
      <rPr>
        <sz val="8"/>
        <color indexed="10"/>
        <rFont val="Verdana"/>
        <family val="2"/>
      </rPr>
      <t xml:space="preserve"> 
</t>
    </r>
    <r>
      <rPr>
        <sz val="8"/>
        <rFont val="Verdana"/>
        <family val="2"/>
      </rPr>
      <t>La valeur de ce champ est relative au PM ou au PMR dans le cas d'un regroupement de PM Techniques pour desservir l'adresse.</t>
    </r>
  </si>
  <si>
    <t>PREVMUT : Prévenance mutualisation envoyé à la MAD
PREVTVX : Prévenance Travaux envoyé en réponse à une notif d'intervention prévisionnelle</t>
  </si>
  <si>
    <t>Les références internes dans le nommage des fichiers sont liées à des contraintes de l'opérateur emetteur dans les échanges M2M. La ref interne ne peut pas être nulle, même si elle ne sert à rien pour celui qui reçoit</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</si>
  <si>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conditionné si EtatImmeuble est déployé, ce qui revient à le rendre obligatoire comme c'est le cas dans l'IPE</t>
  </si>
  <si>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</si>
  <si>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Ce champ reprend la référence de commande de l'OC pour les commandes unitaires ou permet d'indiquer le cas échéant une référence d'engagement pour les cas de cofinancement.
Ce champ est facultatif et peut être sans objet dans le cas d'un CR MAD à un opérateur commercial cofinanceur
La valeur de ce champ est relative au PM ou au PMR dans le cas d'un regroupement de PM Techniques pour desservir l'adresse.</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</si>
  <si>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</si>
  <si>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</si>
  <si>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r>
      <t xml:space="preserve">Nombre de colonnes montantes associées au PM dans les cas de PM Intérieur.
Il est facultatif et renseigné par certains l'opérateur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</si>
  <si>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Code postal de l'adresse publiée</t>
  </si>
  <si>
    <t>Commune de l'adresse publiée</t>
  </si>
  <si>
    <t>Type de voie de l'adresse publiée</t>
  </si>
  <si>
    <t>Nom de voie de l'adresse publiée</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</si>
  <si>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Le 0 ne constitue pas une valeur par défaut : si le numero est inconnu de l'opérateur d'immeuble, le champ restera vide et pourra être un motif à rejet de la ligne par certains opérateurs commerciaux</t>
  </si>
  <si>
    <r>
      <t>Date de la signature de la convention avec le gestionnaire de l'immeuble, devant être renseignée</t>
    </r>
    <r>
      <rPr>
        <sz val="8"/>
        <rFont val="Verdana"/>
        <family val="2"/>
      </rPr>
      <t xml:space="preserve"> si AccordGestionnaireImmeubleNecessaire = "O" et EtatImmeuble = "SIGNE" ou "EN COURS DE DEPLOIEMENT" ou "DEPLOYE" 
Cette information conditionne le délai légal de câblage de l'adresse 6 mois au plus tard après signature</t>
    </r>
  </si>
  <si>
    <t>Nom de la société gestionnaire d'immeuble
La valeur de ce champ n'est obligatoire qu'à partir de l'état SIGNE. Le remplissage de ce champ est obligatoire si AccordGestionnaireImmeubleNecessaire = "O" et DateSignatureConvention est renseigné</t>
  </si>
  <si>
    <t>Code postal de la société gestionnaire d'immeuble 
La valeur de ce champ n'est obligatoire qu'à partir de l'état SIGNE. Le remplissage de ce champ est obligatoire si AccordGestionnaireImmeubleNecessaire = "O" et DateSignatureConvention est renseigné</t>
  </si>
  <si>
    <t>Commune de la société gestionnaire d'immeuble
La valeur de ce champ n'est obligatoire qu'à partir de l'état SIGNE. Le remplissage de ce champ est obligatoire si AccordGestionnaireImmeubleNecessaire = "O" et DateSignatureConvention est renseigné</t>
  </si>
  <si>
    <t>Nom de voie de la société gestionnaire d'immeuble
La valeur de ce champ n'est obligatoire qu'à partir de l'état SIGNE. Le remplissage de ce champ est obligatoire si AccordGestionnaireImmeubleNecessaire = "O" et DateSignatureConvention est renseigné</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</si>
  <si>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</si>
  <si>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</si>
  <si>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r>
      <t xml:space="preserve">Ce champ correspond au nombre total de logements dans la zone arrière du </t>
    </r>
    <r>
      <rPr>
        <b/>
        <sz val="8"/>
        <rFont val="Verdana"/>
        <family val="2"/>
      </rPr>
      <t>PM Technique</t>
    </r>
    <r>
      <rPr>
        <sz val="8"/>
        <rFont val="Verdana"/>
        <family val="2"/>
      </rPr>
      <t xml:space="preserve"> (c'est à dire nombre de logements total : ciblé, signé, déployé). Dans le cadre d'un PM Intérieur il correspond à l'ensemble des logements raccordables. Dans le cadre d'un PM Extérieur, il correspond à l'ensemble des logements dans la zone arrière du PM, 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</si>
  <si>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Nombre de PM Techniques associés à une référence PM. Ce champ permet de préciser la présence de plusieurs PM techniques agrégés sous une même référence de PM, ce cas étant propre à certains opérateurs pour des raisons de gestion SI
Ce champ est facultatif</t>
  </si>
  <si>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Ce champ est conditionné à l'état OK du champ EtatCrCommandePM c'est à dire obligatoire si le CR est OK, facultatif si le CR est KO</t>
  </si>
  <si>
    <r>
      <t>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t>
    </r>
    <r>
      <rPr>
        <sz val="8"/>
        <color indexed="10"/>
        <rFont val="Verdana"/>
        <family val="2"/>
      </rPr>
      <t xml:space="preserve">
</t>
    </r>
  </si>
  <si>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</si>
  <si>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</si>
  <si>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</si>
  <si>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</si>
  <si>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</si>
  <si>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r>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t>
    </r>
    <r>
      <rPr>
        <sz val="8"/>
        <color indexed="10"/>
        <rFont val="Verdana"/>
        <family val="2"/>
      </rPr>
      <t xml:space="preserve">
</t>
    </r>
    <r>
      <rPr>
        <sz val="8"/>
        <rFont val="Verdana"/>
        <family val="2"/>
      </rPr>
      <t>Ce champ est obligatoire. En cas d'absence de ce code au moment de la diffusion de l'adresse dans l'IPE, il est à la charge de l'opérateur d'immeuble d'en demander sa création auprès du SNA.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r>
  </si>
  <si>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</si>
  <si>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t>
  </si>
  <si>
    <r>
      <rPr>
        <sz val="8"/>
        <rFont val="Verdana"/>
        <family val="2"/>
      </rPr>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t>
    </r>
    <r>
      <rPr>
        <sz val="8"/>
        <color indexed="10"/>
        <rFont val="Verdana"/>
        <family val="2"/>
      </rPr>
      <t xml:space="preserve">
</t>
    </r>
    <r>
      <rPr>
        <sz val="8"/>
        <rFont val="Verdana"/>
        <family val="2"/>
      </rPr>
      <t>-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r>
  </si>
  <si>
    <r>
      <rPr>
        <sz val="8"/>
        <rFont val="Verdana"/>
        <family val="2"/>
      </rPr>
      <t xml:space="preserve">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doit alors être mis à disposition des opérateurs ayant acheté le PM
- Abandonné signifie que le PM est abandonné. Cet état doit apparaitre pendant 3 mois. Les règles de gestion associées au passage à l'état abandonné ne sont pas précisées
En cours de déploiement est le statut par défaut à l'apparition du PM dans l'IPE.
</t>
    </r>
    <r>
      <rPr>
        <sz val="8"/>
        <color indexed="10"/>
        <rFont val="Verdana"/>
        <family val="2"/>
      </rPr>
      <t xml:space="preserve">
</t>
    </r>
    <r>
      <rPr>
        <sz val="8"/>
        <rFont val="Verdana"/>
        <family val="2"/>
      </rPr>
      <t>La valeur de ce champ est relative au PM ou au PMR dans le cas d'un regroupement de PM Techniques pour desservir l'adresse</t>
    </r>
  </si>
  <si>
    <r>
      <rPr>
        <sz val="8"/>
        <rFont val="Verdana"/>
        <family val="2"/>
      </rPr>
      <t xml:space="preserve">Ce champ correspond à la capacité maximum théorique.  
</t>
    </r>
    <r>
      <rPr>
        <sz val="8"/>
        <color indexed="10"/>
        <rFont val="Verdana"/>
        <family val="2"/>
      </rPr>
      <t xml:space="preserve">
</t>
    </r>
    <r>
      <rPr>
        <sz val="8"/>
        <rFont val="Verdana"/>
        <family val="2"/>
      </rPr>
      <t xml:space="preserve">Ce champ est facultatif dans le protocole mais il a été proposé un remplissage systématique du champ
</t>
    </r>
    <r>
      <rPr>
        <sz val="8"/>
        <color indexed="10"/>
        <rFont val="Verdana"/>
        <family val="2"/>
      </rPr>
      <t xml:space="preserve">
</t>
    </r>
    <r>
      <rPr>
        <sz val="8"/>
        <rFont val="Verdana"/>
        <family val="2"/>
      </rPr>
      <t>La valeur de ce champ est relative au PM ou au PMR dans le cas d'un regroupement de PM Techniques pour desservir l'adresse</t>
    </r>
  </si>
  <si>
    <t>Champ facultatif, utilisé par certains opérateurs d'immeuble qui en font référence dans leur contrat, notamment pour gérer l'appartenance d'un PM qui a fait l'objet d'un appel au cofinancement en ZMD. En ZTD c'est le champ ReferenceConsultationNative qui est utilisé pour un usage équivalent
La valeur de ce champ est relative au PM ou au PMR dans le cas d'un regroupement de PM Techniques pour desservir l'adresse.</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</si>
  <si>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</si>
  <si>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r>
      <t>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t>
    </r>
    <r>
      <rPr>
        <sz val="8"/>
        <color indexed="10"/>
        <rFont val="Verdana"/>
        <family val="2"/>
      </rPr>
      <t xml:space="preserve">
</t>
    </r>
  </si>
  <si>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</si>
  <si>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</si>
  <si>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ReferenceIPE</t>
  </si>
  <si>
    <t>Nom du fichier IPE envoyé par l'OI</t>
  </si>
  <si>
    <t>DateArIPE</t>
  </si>
  <si>
    <t>EtatArIPE</t>
  </si>
  <si>
    <t>MotifKoArIPE</t>
  </si>
  <si>
    <t>Fichier de retour de l'OC vers l'OI pour dire "OK j'ai reçu l'IPE"</t>
  </si>
  <si>
    <t>Vérifie la syntaxe du protocole</t>
  </si>
  <si>
    <t>refInterne1_refInterne2_CodeOI_PM_ARIPE_VXX_aaaammjj_numsequence.csv</t>
  </si>
  <si>
    <t>ref internes = contrainte opérateur émetteur (ref interne ne peut pas être nulle, ne sert à rien pour celui qui reçoit)</t>
  </si>
  <si>
    <t>MotifRejetIpe</t>
  </si>
  <si>
    <t>Alphanumérique - 255 caractères</t>
  </si>
  <si>
    <t>Motif du rejet de la ligne</t>
  </si>
  <si>
    <t>Renvoi par l'OC à l'OI de chaque ligne qui a été rejetée avec la raison de rejet en dernière colonne.</t>
  </si>
  <si>
    <t>refInterne1_refInterne2_CodeOI_PM_IPE_VXX_aaaammjj_numsequence_REJET.csv</t>
  </si>
  <si>
    <t>Possibles motifs de rejet</t>
  </si>
  <si>
    <t>Différentiel inattendu</t>
  </si>
  <si>
    <t>Adresse non identifiée</t>
  </si>
  <si>
    <t>Multi PM sur une adresse</t>
  </si>
  <si>
    <t>Hexaclef fantaisiste</t>
  </si>
  <si>
    <t xml:space="preserve">Ce champ permet à l'opérateur d'immeuble de communiquer aux opérateurs commerciaux des informations sur les modalités de raccordement de l'adresse. Le contenu de ce champ n'est pas normé, cependant une proposition de liste non exhaustive est proposée en bonne pratique dans le document d'accompagnement du protocole. Cette liste permettrait de préciser le type de PBO et le type d'adduction au bâtiment en cas de PBO extérieur </t>
  </si>
</sst>
</file>

<file path=xl/styles.xml><?xml version="1.0" encoding="utf-8"?>
<styleSheet xmlns="http://schemas.openxmlformats.org/spreadsheetml/2006/main">
  <fonts count="43">
    <font>
      <sz val="10"/>
      <name val="Verdana"/>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z val="8"/>
      <color rgb="FF7030A0"/>
      <name val="Verdana"/>
      <family val="2"/>
    </font>
    <font>
      <strike/>
      <sz val="8"/>
      <name val="Verdana"/>
      <family val="2"/>
    </font>
    <font>
      <sz val="8"/>
      <color indexed="8"/>
      <name val="Verdana"/>
      <family val="2"/>
    </font>
    <font>
      <sz val="8"/>
      <color indexed="12"/>
      <name val="Verdana"/>
      <family val="2"/>
    </font>
    <font>
      <sz val="8"/>
      <color rgb="FFFF0000"/>
      <name val="Verdana"/>
      <family val="2"/>
    </font>
    <font>
      <b/>
      <strike/>
      <sz val="8"/>
      <name val="Verdana"/>
      <family val="2"/>
    </font>
    <font>
      <sz val="11"/>
      <color rgb="FFFF0000"/>
      <name val="Calibri"/>
      <family val="2"/>
      <scheme val="minor"/>
    </font>
    <font>
      <sz val="11"/>
      <color indexed="8"/>
      <name val="Calibri"/>
      <family val="2"/>
    </font>
    <font>
      <sz val="9"/>
      <color indexed="12"/>
      <name val="Verdana"/>
      <family val="2"/>
    </font>
    <font>
      <strike/>
      <sz val="10"/>
      <name val="Verdana"/>
      <family val="2"/>
    </font>
    <font>
      <strike/>
      <sz val="10"/>
      <name val="Cambria"/>
      <family val="1"/>
    </font>
    <font>
      <b/>
      <sz val="8"/>
      <color indexed="12"/>
      <name val="Verdana"/>
      <family val="2"/>
    </font>
    <font>
      <u/>
      <sz val="8"/>
      <color indexed="12"/>
      <name val="Verdana"/>
      <family val="2"/>
    </font>
    <font>
      <sz val="8"/>
      <color indexed="12"/>
      <name val="Arial"/>
      <family val="2"/>
    </font>
    <font>
      <sz val="10"/>
      <name val="Arial Narrow"/>
      <family val="2"/>
    </font>
    <font>
      <strike/>
      <sz val="10"/>
      <color indexed="8"/>
      <name val="Cambria"/>
      <family val="1"/>
    </font>
    <font>
      <sz val="10"/>
      <color indexed="8"/>
      <name val="Calibri"/>
      <family val="2"/>
    </font>
    <font>
      <b/>
      <sz val="8"/>
      <color rgb="FF00B0F0"/>
      <name val="Verdana"/>
      <family val="2"/>
    </font>
    <font>
      <sz val="8"/>
      <color rgb="FF00B0F0"/>
      <name val="Verdana"/>
      <family val="2"/>
    </font>
    <font>
      <sz val="9"/>
      <name val="Verdana"/>
      <family val="2"/>
    </font>
    <font>
      <sz val="10"/>
      <color indexed="10"/>
      <name val="Verdana"/>
      <family val="2"/>
    </font>
    <font>
      <sz val="10"/>
      <color indexed="12"/>
      <name val="Verdana"/>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theme="0" tint="-0.499984740745262"/>
      </left>
      <right style="thin">
        <color theme="0" tint="-0.499984740745262"/>
      </right>
      <top style="thin">
        <color theme="0" tint="-0.499984740745262"/>
      </top>
      <bottom/>
      <diagonal/>
    </border>
  </borders>
  <cellStyleXfs count="14">
    <xf numFmtId="0" fontId="0"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7" fillId="0" borderId="0" applyNumberFormat="0" applyFill="0" applyBorder="0" applyAlignment="0" applyProtection="0"/>
    <xf numFmtId="0" fontId="28" fillId="0" borderId="0"/>
    <xf numFmtId="0" fontId="2" fillId="0" borderId="0"/>
    <xf numFmtId="0" fontId="1" fillId="0" borderId="0"/>
  </cellStyleXfs>
  <cellXfs count="156">
    <xf numFmtId="0" fontId="0" fillId="0" borderId="0" xfId="0"/>
    <xf numFmtId="0" fontId="0" fillId="0" borderId="0" xfId="0" applyAlignment="1">
      <alignment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9" fillId="0" borderId="0" xfId="0" applyFont="1" applyBorder="1"/>
    <xf numFmtId="0" fontId="0" fillId="0" borderId="0" xfId="0" applyBorder="1"/>
    <xf numFmtId="0" fontId="6" fillId="0" borderId="0" xfId="0" applyFont="1" applyBorder="1"/>
    <xf numFmtId="0" fontId="11" fillId="0" borderId="0" xfId="0" applyFont="1" applyBorder="1"/>
    <xf numFmtId="0" fontId="0" fillId="0" borderId="0" xfId="0" applyBorder="1" applyAlignment="1">
      <alignment horizontal="left" indent="1"/>
    </xf>
    <xf numFmtId="0" fontId="6" fillId="0" borderId="0" xfId="0" applyFont="1" applyBorder="1" applyAlignment="1">
      <alignment horizontal="left" indent="2"/>
    </xf>
    <xf numFmtId="0" fontId="8" fillId="0" borderId="0" xfId="0" applyFont="1" applyBorder="1" applyAlignment="1">
      <alignment horizontal="left" indent="1"/>
    </xf>
    <xf numFmtId="0" fontId="13" fillId="0" borderId="0" xfId="0" applyFont="1" applyBorder="1"/>
    <xf numFmtId="0" fontId="14" fillId="0" borderId="0" xfId="0" applyFont="1" applyBorder="1"/>
    <xf numFmtId="0" fontId="8" fillId="0" borderId="0" xfId="0" applyFont="1" applyBorder="1"/>
    <xf numFmtId="0" fontId="15" fillId="0" borderId="0" xfId="0" applyFont="1" applyBorder="1"/>
    <xf numFmtId="0" fontId="4" fillId="0" borderId="0" xfId="0" applyFont="1"/>
    <xf numFmtId="0" fontId="5" fillId="0" borderId="0" xfId="0" applyFont="1"/>
    <xf numFmtId="0" fontId="10" fillId="0" borderId="0" xfId="0" applyFont="1" applyBorder="1" applyAlignment="1">
      <alignment horizontal="left" wrapText="1"/>
    </xf>
    <xf numFmtId="0" fontId="0" fillId="0" borderId="0" xfId="0" applyFill="1" applyBorder="1"/>
    <xf numFmtId="0" fontId="3" fillId="3" borderId="0" xfId="0" applyFont="1" applyFill="1" applyBorder="1" applyAlignment="1">
      <alignment horizontal="center" vertical="center" wrapText="1"/>
    </xf>
    <xf numFmtId="0" fontId="3" fillId="3" borderId="0" xfId="0" applyFont="1" applyFill="1" applyBorder="1" applyAlignment="1">
      <alignment vertical="center" wrapText="1"/>
    </xf>
    <xf numFmtId="0" fontId="3" fillId="3" borderId="0" xfId="0" applyFont="1" applyFill="1" applyBorder="1" applyAlignment="1">
      <alignment horizontal="left" vertical="center" wrapText="1"/>
    </xf>
    <xf numFmtId="0" fontId="19" fillId="3" borderId="0" xfId="0" applyFont="1" applyFill="1" applyBorder="1" applyAlignment="1">
      <alignment vertical="center" wrapText="1"/>
    </xf>
    <xf numFmtId="11" fontId="3" fillId="3" borderId="0" xfId="0" applyNumberFormat="1" applyFont="1" applyFill="1" applyBorder="1" applyAlignment="1">
      <alignment horizontal="left" vertical="center"/>
    </xf>
    <xf numFmtId="0" fontId="3" fillId="3" borderId="0" xfId="0" applyFont="1" applyFill="1" applyBorder="1" applyAlignment="1">
      <alignment horizontal="center" vertical="center"/>
    </xf>
    <xf numFmtId="0" fontId="19" fillId="3" borderId="0" xfId="0" applyFont="1" applyFill="1" applyBorder="1" applyAlignment="1">
      <alignment horizontal="center" vertical="center"/>
    </xf>
    <xf numFmtId="0" fontId="24" fillId="3" borderId="0" xfId="0" applyFont="1" applyFill="1" applyBorder="1" applyAlignment="1">
      <alignment horizontal="center" vertical="center"/>
    </xf>
    <xf numFmtId="0" fontId="3" fillId="3" borderId="0" xfId="0" applyFont="1" applyFill="1" applyBorder="1"/>
    <xf numFmtId="0" fontId="18" fillId="3" borderId="0" xfId="0" applyFont="1" applyFill="1" applyBorder="1" applyAlignment="1">
      <alignment horizontal="left" vertical="center" wrapText="1"/>
    </xf>
    <xf numFmtId="0" fontId="18" fillId="3" borderId="0" xfId="0" applyFont="1" applyFill="1" applyBorder="1" applyAlignment="1">
      <alignment horizontal="center" vertical="center" wrapText="1"/>
    </xf>
    <xf numFmtId="11" fontId="3" fillId="3" borderId="0" xfId="0" applyNumberFormat="1" applyFont="1" applyFill="1" applyBorder="1" applyAlignment="1">
      <alignment horizontal="left" vertical="center" wrapText="1"/>
    </xf>
    <xf numFmtId="11" fontId="3" fillId="3" borderId="0" xfId="0" applyNumberFormat="1" applyFont="1" applyFill="1" applyBorder="1" applyAlignment="1">
      <alignment horizontal="center" vertical="center"/>
    </xf>
    <xf numFmtId="11" fontId="3" fillId="3" borderId="0" xfId="0" quotePrefix="1" applyNumberFormat="1"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3" xfId="0" applyFont="1" applyFill="1" applyBorder="1" applyAlignment="1">
      <alignment vertical="center" wrapText="1"/>
    </xf>
    <xf numFmtId="11" fontId="3" fillId="3" borderId="3" xfId="0" applyNumberFormat="1" applyFont="1" applyFill="1" applyBorder="1" applyAlignment="1">
      <alignment horizontal="left" vertical="center"/>
    </xf>
    <xf numFmtId="0" fontId="19" fillId="3" borderId="3" xfId="0" applyFont="1" applyFill="1" applyBorder="1" applyAlignment="1">
      <alignment horizontal="left" vertical="center" wrapText="1"/>
    </xf>
    <xf numFmtId="11" fontId="23" fillId="3" borderId="3" xfId="0" applyNumberFormat="1" applyFont="1" applyFill="1" applyBorder="1" applyAlignment="1">
      <alignment horizontal="left" vertical="center" wrapText="1"/>
    </xf>
    <xf numFmtId="11" fontId="3" fillId="3" borderId="3" xfId="0" applyNumberFormat="1" applyFont="1" applyFill="1" applyBorder="1" applyAlignment="1">
      <alignment vertical="center" wrapText="1"/>
    </xf>
    <xf numFmtId="11" fontId="3" fillId="3" borderId="3" xfId="0" applyNumberFormat="1" applyFont="1" applyFill="1" applyBorder="1" applyAlignment="1">
      <alignment horizontal="left" vertical="center" wrapText="1"/>
    </xf>
    <xf numFmtId="0" fontId="23" fillId="3" borderId="0" xfId="0" applyFont="1" applyFill="1" applyBorder="1" applyAlignment="1">
      <alignment horizontal="left" vertical="center" wrapText="1"/>
    </xf>
    <xf numFmtId="0" fontId="3" fillId="3" borderId="3" xfId="0" applyFont="1" applyFill="1" applyBorder="1" applyAlignment="1">
      <alignment horizontal="left" vertical="center"/>
    </xf>
    <xf numFmtId="0" fontId="25" fillId="3" borderId="0" xfId="0" applyFont="1" applyFill="1" applyBorder="1" applyAlignment="1">
      <alignment horizontal="center" vertical="center" wrapText="1"/>
    </xf>
    <xf numFmtId="0" fontId="0" fillId="3" borderId="0" xfId="0" applyFill="1"/>
    <xf numFmtId="0" fontId="2" fillId="3" borderId="0" xfId="0" applyFont="1" applyFill="1"/>
    <xf numFmtId="0" fontId="0" fillId="3" borderId="4" xfId="0" applyFill="1" applyBorder="1"/>
    <xf numFmtId="0" fontId="31" fillId="3" borderId="0" xfId="0" applyFont="1" applyFill="1"/>
    <xf numFmtId="0" fontId="31" fillId="3" borderId="4" xfId="11" applyFont="1" applyFill="1" applyBorder="1" applyAlignment="1">
      <alignment horizontal="left" vertical="center" wrapText="1"/>
    </xf>
    <xf numFmtId="0" fontId="31" fillId="3" borderId="4" xfId="11" applyFont="1" applyFill="1" applyBorder="1" applyAlignment="1">
      <alignment horizontal="left" vertical="center"/>
    </xf>
    <xf numFmtId="0" fontId="31" fillId="3" borderId="0" xfId="11" applyFont="1" applyFill="1" applyBorder="1" applyAlignment="1">
      <alignment horizontal="left" vertical="center"/>
    </xf>
    <xf numFmtId="0" fontId="3" fillId="3" borderId="0" xfId="0" applyFont="1" applyFill="1" applyAlignment="1">
      <alignment horizontal="center"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4" xfId="0" applyFont="1" applyFill="1" applyBorder="1"/>
    <xf numFmtId="0" fontId="3" fillId="3" borderId="0" xfId="0" applyFont="1" applyFill="1"/>
    <xf numFmtId="0" fontId="3" fillId="3" borderId="4" xfId="0" applyFont="1" applyFill="1" applyBorder="1" applyAlignment="1">
      <alignment wrapText="1"/>
    </xf>
    <xf numFmtId="0" fontId="18" fillId="3" borderId="0" xfId="0" applyFont="1" applyFill="1"/>
    <xf numFmtId="0" fontId="3" fillId="3" borderId="0" xfId="0" applyFont="1" applyFill="1" applyAlignment="1">
      <alignment horizontal="left"/>
    </xf>
    <xf numFmtId="0" fontId="3" fillId="3" borderId="0" xfId="0" applyFont="1" applyFill="1" applyAlignment="1">
      <alignment horizontal="center" vertical="center"/>
    </xf>
    <xf numFmtId="0" fontId="3" fillId="3" borderId="0" xfId="0" applyFont="1" applyFill="1" applyAlignment="1">
      <alignment horizontal="left" vertical="center"/>
    </xf>
    <xf numFmtId="0" fontId="3" fillId="3" borderId="0" xfId="0" applyFont="1" applyFill="1" applyAlignment="1">
      <alignment vertical="center" wrapText="1"/>
    </xf>
    <xf numFmtId="0" fontId="3" fillId="3" borderId="0" xfId="2" applyFont="1" applyFill="1"/>
    <xf numFmtId="0" fontId="18" fillId="3" borderId="0" xfId="0" applyFont="1" applyFill="1" applyAlignment="1">
      <alignment horizontal="left" vertical="center"/>
    </xf>
    <xf numFmtId="0" fontId="23" fillId="3" borderId="0" xfId="0" applyFont="1" applyFill="1" applyAlignment="1">
      <alignment horizontal="left" vertical="center"/>
    </xf>
    <xf numFmtId="0" fontId="3" fillId="3" borderId="0" xfId="0" applyFont="1" applyFill="1" applyAlignment="1">
      <alignment horizontal="left" vertical="center" wrapText="1"/>
    </xf>
    <xf numFmtId="0" fontId="3" fillId="3" borderId="4" xfId="0" applyFont="1" applyFill="1" applyBorder="1" applyAlignment="1">
      <alignment horizontal="left" vertical="center"/>
    </xf>
    <xf numFmtId="0" fontId="18" fillId="3" borderId="0" xfId="0" applyFont="1" applyFill="1" applyAlignment="1">
      <alignment horizontal="center" vertical="center" wrapText="1"/>
    </xf>
    <xf numFmtId="0" fontId="19" fillId="3" borderId="0" xfId="10" applyFont="1" applyFill="1" applyAlignment="1">
      <alignment wrapText="1"/>
    </xf>
    <xf numFmtId="0" fontId="19" fillId="3" borderId="0" xfId="0" applyFont="1" applyFill="1" applyAlignment="1">
      <alignment horizontal="center" vertical="center" wrapText="1"/>
    </xf>
    <xf numFmtId="0" fontId="19" fillId="3" borderId="0" xfId="0" applyFont="1" applyFill="1" applyAlignment="1">
      <alignment horizontal="center" vertical="center"/>
    </xf>
    <xf numFmtId="0" fontId="3" fillId="3" borderId="0" xfId="2" applyFont="1" applyFill="1" applyAlignment="1">
      <alignment wrapText="1"/>
    </xf>
    <xf numFmtId="0" fontId="24" fillId="3" borderId="0" xfId="0" applyFont="1" applyFill="1" applyAlignment="1">
      <alignment horizontal="center" vertical="center" wrapText="1"/>
    </xf>
    <xf numFmtId="0" fontId="24" fillId="3" borderId="0" xfId="0" applyFont="1" applyFill="1" applyAlignment="1">
      <alignment horizontal="center" vertical="center"/>
    </xf>
    <xf numFmtId="0" fontId="3" fillId="3" borderId="0" xfId="0" applyFont="1" applyFill="1" applyBorder="1" applyAlignment="1">
      <alignment horizontal="left" vertical="center"/>
    </xf>
    <xf numFmtId="0" fontId="3" fillId="3" borderId="4" xfId="0" applyFont="1" applyFill="1" applyBorder="1" applyAlignment="1">
      <alignment vertical="center" wrapText="1"/>
    </xf>
    <xf numFmtId="0" fontId="22" fillId="3" borderId="4" xfId="0" applyFont="1" applyFill="1" applyBorder="1" applyAlignment="1">
      <alignment horizontal="center" vertical="center" wrapText="1"/>
    </xf>
    <xf numFmtId="0" fontId="22" fillId="3" borderId="4" xfId="0" applyFont="1" applyFill="1" applyBorder="1" applyAlignment="1">
      <alignment horizontal="left" vertical="center" wrapText="1"/>
    </xf>
    <xf numFmtId="0" fontId="26" fillId="3" borderId="4" xfId="0" applyFont="1" applyFill="1" applyBorder="1" applyAlignment="1">
      <alignment horizontal="left" vertical="center" wrapText="1"/>
    </xf>
    <xf numFmtId="0" fontId="30" fillId="3" borderId="4" xfId="12" applyFont="1" applyFill="1" applyBorder="1" applyAlignment="1">
      <alignment horizontal="left" vertical="center" wrapText="1"/>
    </xf>
    <xf numFmtId="0" fontId="24" fillId="3" borderId="0" xfId="0" applyFont="1" applyFill="1" applyBorder="1" applyAlignment="1">
      <alignment horizontal="center" vertical="center" wrapText="1"/>
    </xf>
    <xf numFmtId="0" fontId="18" fillId="3" borderId="0" xfId="0" applyFont="1" applyFill="1" applyBorder="1" applyAlignment="1">
      <alignment vertical="center" wrapText="1"/>
    </xf>
    <xf numFmtId="0" fontId="32" fillId="3" borderId="0" xfId="0" applyFont="1" applyFill="1" applyBorder="1" applyAlignment="1">
      <alignment horizontal="center" vertical="center"/>
    </xf>
    <xf numFmtId="0" fontId="24" fillId="3" borderId="0" xfId="0" applyFont="1" applyFill="1" applyBorder="1" applyAlignment="1">
      <alignment horizontal="left" vertical="center"/>
    </xf>
    <xf numFmtId="0" fontId="32" fillId="3" borderId="0" xfId="0" applyFont="1" applyFill="1" applyBorder="1" applyAlignment="1">
      <alignment horizontal="center" vertical="center" wrapText="1"/>
    </xf>
    <xf numFmtId="0" fontId="0" fillId="3" borderId="0" xfId="0" applyFill="1" applyBorder="1" applyAlignment="1">
      <alignment horizontal="center" wrapText="1"/>
    </xf>
    <xf numFmtId="0" fontId="29" fillId="3" borderId="0" xfId="0" applyFont="1" applyFill="1" applyBorder="1" applyAlignment="1">
      <alignment horizontal="center" vertical="center" wrapText="1"/>
    </xf>
    <xf numFmtId="0" fontId="3" fillId="3" borderId="0" xfId="0" quotePrefix="1" applyFont="1" applyFill="1" applyAlignment="1">
      <alignment horizontal="left" vertical="center"/>
    </xf>
    <xf numFmtId="0" fontId="26" fillId="3" borderId="0" xfId="0" applyFont="1" applyFill="1" applyAlignment="1">
      <alignment horizontal="left" vertical="center"/>
    </xf>
    <xf numFmtId="0" fontId="22" fillId="3" borderId="0" xfId="0" applyFont="1" applyFill="1" applyAlignment="1">
      <alignment horizontal="left" vertical="center"/>
    </xf>
    <xf numFmtId="0" fontId="3" fillId="3" borderId="4" xfId="0" applyFont="1" applyFill="1" applyBorder="1" applyAlignment="1">
      <alignment horizontal="left" wrapText="1"/>
    </xf>
    <xf numFmtId="0" fontId="3" fillId="3" borderId="4" xfId="0" applyFont="1" applyFill="1" applyBorder="1" applyAlignment="1">
      <alignment horizontal="center" wrapText="1"/>
    </xf>
    <xf numFmtId="0" fontId="32" fillId="3" borderId="0" xfId="0" applyFont="1" applyFill="1" applyBorder="1" applyAlignment="1">
      <alignment horizontal="left" vertical="center" wrapText="1"/>
    </xf>
    <xf numFmtId="0" fontId="33" fillId="3" borderId="0" xfId="0" applyFont="1" applyFill="1" applyBorder="1" applyAlignment="1">
      <alignment horizontal="center" vertical="center" wrapText="1"/>
    </xf>
    <xf numFmtId="0" fontId="34" fillId="3" borderId="0" xfId="0" applyFont="1" applyFill="1" applyBorder="1"/>
    <xf numFmtId="0" fontId="34" fillId="3" borderId="0" xfId="0" applyFont="1" applyFill="1" applyBorder="1" applyAlignment="1">
      <alignment horizontal="center"/>
    </xf>
    <xf numFmtId="0" fontId="24" fillId="3" borderId="0" xfId="0" applyFont="1" applyFill="1" applyBorder="1" applyAlignment="1">
      <alignment vertical="center" wrapText="1"/>
    </xf>
    <xf numFmtId="0" fontId="34" fillId="3" borderId="0" xfId="0" applyFont="1" applyFill="1" applyBorder="1" applyAlignment="1">
      <alignment horizontal="center" vertical="center" wrapText="1"/>
    </xf>
    <xf numFmtId="0" fontId="3" fillId="3" borderId="4" xfId="0" applyFont="1" applyFill="1" applyBorder="1" applyAlignment="1">
      <alignment vertical="center"/>
    </xf>
    <xf numFmtId="0" fontId="32" fillId="3" borderId="0" xfId="0" applyFont="1" applyFill="1" applyBorder="1" applyAlignment="1">
      <alignment vertical="center" wrapText="1"/>
    </xf>
    <xf numFmtId="0" fontId="24" fillId="3" borderId="0" xfId="0" applyFont="1" applyFill="1" applyBorder="1" applyAlignment="1">
      <alignment horizontal="justify" vertical="center" wrapText="1"/>
    </xf>
    <xf numFmtId="11" fontId="23" fillId="3" borderId="7" xfId="0" applyNumberFormat="1" applyFont="1" applyFill="1" applyBorder="1" applyAlignment="1">
      <alignment horizontal="left" vertical="center" wrapText="1"/>
    </xf>
    <xf numFmtId="0" fontId="3" fillId="3" borderId="7" xfId="0" applyFont="1" applyFill="1" applyBorder="1" applyAlignment="1">
      <alignment horizontal="left" vertical="center" wrapText="1"/>
    </xf>
    <xf numFmtId="11" fontId="23" fillId="3" borderId="4" xfId="0" applyNumberFormat="1" applyFont="1" applyFill="1" applyBorder="1" applyAlignment="1">
      <alignment horizontal="left" vertical="center" wrapText="1"/>
    </xf>
    <xf numFmtId="0" fontId="30" fillId="3" borderId="0" xfId="0" applyFont="1" applyFill="1"/>
    <xf numFmtId="11" fontId="3" fillId="3" borderId="3" xfId="0" applyNumberFormat="1" applyFont="1" applyFill="1" applyBorder="1"/>
    <xf numFmtId="0" fontId="3" fillId="3" borderId="3" xfId="0" applyFont="1" applyFill="1" applyBorder="1" applyAlignment="1">
      <alignment horizontal="center" vertical="center" wrapText="1"/>
    </xf>
    <xf numFmtId="0" fontId="3" fillId="3" borderId="3" xfId="0" applyFont="1" applyFill="1" applyBorder="1" applyAlignment="1">
      <alignment horizontal="center" wrapText="1"/>
    </xf>
    <xf numFmtId="11" fontId="3" fillId="3" borderId="3" xfId="0" applyNumberFormat="1" applyFont="1" applyFill="1" applyBorder="1" applyAlignment="1"/>
    <xf numFmtId="0" fontId="17" fillId="5" borderId="4"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3" xfId="0" applyFont="1" applyFill="1" applyBorder="1" applyAlignment="1">
      <alignment vertical="center" wrapText="1"/>
    </xf>
    <xf numFmtId="0" fontId="17" fillId="4" borderId="4" xfId="0" applyFont="1" applyFill="1" applyBorder="1" applyAlignment="1">
      <alignment horizontal="center" vertical="center" wrapText="1"/>
    </xf>
    <xf numFmtId="0" fontId="17" fillId="5" borderId="3" xfId="0" applyFont="1" applyFill="1" applyBorder="1" applyAlignment="1">
      <alignment horizontal="center" vertical="center" wrapText="1"/>
    </xf>
    <xf numFmtId="11" fontId="18" fillId="4" borderId="3" xfId="0" applyNumberFormat="1" applyFont="1" applyFill="1" applyBorder="1" applyAlignment="1">
      <alignment vertical="center"/>
    </xf>
    <xf numFmtId="0" fontId="4"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35" fillId="3" borderId="0" xfId="0" applyFont="1" applyFill="1"/>
    <xf numFmtId="0" fontId="36" fillId="3" borderId="0" xfId="11" applyFont="1" applyFill="1"/>
    <xf numFmtId="0" fontId="37" fillId="3" borderId="0" xfId="11" applyFont="1" applyFill="1"/>
    <xf numFmtId="0" fontId="37" fillId="3" borderId="0" xfId="11" applyFont="1" applyFill="1" applyBorder="1"/>
    <xf numFmtId="0" fontId="17" fillId="5" borderId="4" xfId="0" applyFont="1" applyFill="1" applyBorder="1" applyAlignment="1">
      <alignment horizontal="center" vertical="center"/>
    </xf>
    <xf numFmtId="11" fontId="17" fillId="5" borderId="3" xfId="0" applyNumberFormat="1" applyFont="1" applyFill="1" applyBorder="1" applyAlignment="1">
      <alignment horizontal="center" vertical="center"/>
    </xf>
    <xf numFmtId="0" fontId="17" fillId="5" borderId="5" xfId="0" applyFont="1" applyFill="1" applyBorder="1" applyAlignment="1">
      <alignment horizontal="center" vertical="center"/>
    </xf>
    <xf numFmtId="0" fontId="17" fillId="5" borderId="6" xfId="0" applyFont="1" applyFill="1" applyBorder="1" applyAlignment="1">
      <alignment horizontal="center" vertical="center"/>
    </xf>
    <xf numFmtId="0" fontId="38" fillId="3" borderId="0" xfId="0" applyFont="1" applyFill="1" applyBorder="1" applyAlignment="1">
      <alignment horizontal="center" vertical="center" wrapText="1"/>
    </xf>
    <xf numFmtId="0" fontId="39" fillId="3" borderId="0" xfId="0" applyFont="1" applyFill="1" applyBorder="1" applyAlignment="1">
      <alignment horizontal="center" vertical="center" wrapText="1"/>
    </xf>
    <xf numFmtId="0" fontId="39" fillId="3" borderId="0" xfId="0" applyFont="1" applyFill="1" applyBorder="1" applyAlignment="1">
      <alignment vertical="center" wrapText="1"/>
    </xf>
    <xf numFmtId="0" fontId="3" fillId="3" borderId="4" xfId="0" applyFont="1" applyFill="1" applyBorder="1" applyAlignment="1">
      <alignment horizontal="justify" vertical="top" wrapText="1"/>
    </xf>
    <xf numFmtId="0" fontId="3" fillId="3" borderId="4" xfId="0" applyFont="1" applyFill="1" applyBorder="1" applyAlignment="1">
      <alignment horizontal="center" vertical="top" wrapText="1"/>
    </xf>
    <xf numFmtId="0" fontId="40" fillId="3" borderId="0" xfId="0" applyFont="1" applyFill="1" applyAlignment="1">
      <alignment horizontal="left" vertical="center"/>
    </xf>
    <xf numFmtId="0" fontId="40" fillId="3" borderId="0" xfId="0" applyFont="1" applyFill="1" applyAlignment="1">
      <alignment vertical="center"/>
    </xf>
    <xf numFmtId="0" fontId="2" fillId="3" borderId="0" xfId="2" applyFill="1" applyAlignment="1">
      <alignment vertical="center" wrapText="1"/>
    </xf>
    <xf numFmtId="0" fontId="2" fillId="3" borderId="0" xfId="2" applyFont="1" applyFill="1" applyAlignment="1">
      <alignment vertical="center" wrapText="1"/>
    </xf>
    <xf numFmtId="0" fontId="2" fillId="3" borderId="0" xfId="2" applyFont="1" applyFill="1"/>
    <xf numFmtId="0" fontId="2" fillId="3" borderId="0" xfId="2" applyFill="1"/>
    <xf numFmtId="0" fontId="4" fillId="3" borderId="0" xfId="2" applyFont="1" applyFill="1" applyAlignment="1">
      <alignment horizontal="left" vertical="center"/>
    </xf>
    <xf numFmtId="0" fontId="2" fillId="3" borderId="0" xfId="2" applyFont="1" applyFill="1" applyAlignment="1">
      <alignment horizontal="center" vertical="center"/>
    </xf>
    <xf numFmtId="0" fontId="2" fillId="3" borderId="0" xfId="2" applyFont="1" applyFill="1" applyAlignment="1">
      <alignment horizontal="left" vertical="center"/>
    </xf>
    <xf numFmtId="0" fontId="2" fillId="3" borderId="0" xfId="2" applyFont="1" applyFill="1" applyAlignment="1">
      <alignment horizontal="center" vertical="center" wrapText="1"/>
    </xf>
    <xf numFmtId="0" fontId="4" fillId="3" borderId="0" xfId="2" applyFont="1" applyFill="1" applyAlignment="1">
      <alignment horizontal="center" vertical="center" wrapText="1"/>
    </xf>
    <xf numFmtId="0" fontId="27" fillId="3" borderId="0" xfId="10" applyFill="1" applyAlignment="1">
      <alignment wrapText="1"/>
    </xf>
    <xf numFmtId="0" fontId="41" fillId="3" borderId="0" xfId="2" applyFont="1" applyFill="1" applyAlignment="1">
      <alignment horizontal="center" vertical="center" wrapText="1"/>
    </xf>
    <xf numFmtId="0" fontId="42" fillId="3" borderId="0" xfId="2" applyFont="1" applyFill="1" applyAlignment="1">
      <alignment horizontal="center" vertical="center" wrapText="1"/>
    </xf>
    <xf numFmtId="0" fontId="2" fillId="3" borderId="0" xfId="2" applyFont="1" applyFill="1" applyAlignment="1">
      <alignment wrapText="1"/>
    </xf>
    <xf numFmtId="0" fontId="2" fillId="3" borderId="0" xfId="2" applyFont="1" applyFill="1" applyBorder="1" applyAlignment="1">
      <alignment horizontal="left" vertical="center" wrapText="1"/>
    </xf>
    <xf numFmtId="0" fontId="41" fillId="3" borderId="0" xfId="2" applyFont="1" applyFill="1" applyBorder="1" applyAlignment="1">
      <alignment vertical="center" wrapText="1"/>
    </xf>
    <xf numFmtId="0" fontId="2" fillId="3" borderId="0" xfId="2" applyFont="1" applyFill="1" applyBorder="1" applyAlignment="1">
      <alignment horizontal="left" vertical="center"/>
    </xf>
    <xf numFmtId="0" fontId="2" fillId="3" borderId="0" xfId="2" applyFont="1" applyFill="1" applyAlignment="1">
      <alignment horizontal="left" vertical="center" wrapText="1"/>
    </xf>
    <xf numFmtId="0" fontId="41" fillId="3" borderId="0" xfId="2" applyFont="1" applyFill="1" applyAlignment="1">
      <alignment horizontal="left" vertical="center"/>
    </xf>
    <xf numFmtId="0" fontId="0" fillId="0" borderId="0" xfId="0" applyAlignment="1">
      <alignment horizontal="left" wrapText="1"/>
    </xf>
    <xf numFmtId="0" fontId="10" fillId="0" borderId="0" xfId="0" applyFont="1" applyBorder="1" applyAlignment="1">
      <alignment horizontal="left" wrapText="1"/>
    </xf>
    <xf numFmtId="0" fontId="3" fillId="3" borderId="0" xfId="0" applyFont="1" applyFill="1" applyAlignment="1">
      <alignment vertical="center" wrapText="1"/>
    </xf>
    <xf numFmtId="0" fontId="3" fillId="3" borderId="0" xfId="0" applyFont="1" applyFill="1" applyAlignment="1">
      <alignment horizontal="center" vertical="center" wrapText="1"/>
    </xf>
    <xf numFmtId="11" fontId="3" fillId="3" borderId="0" xfId="0" applyNumberFormat="1" applyFont="1" applyFill="1" applyAlignment="1">
      <alignment horizontal="left" vertical="center" wrapText="1"/>
    </xf>
    <xf numFmtId="0" fontId="3" fillId="3" borderId="0" xfId="0" applyFont="1" applyFill="1" applyAlignment="1">
      <alignment horizontal="left" vertical="center" wrapText="1"/>
    </xf>
  </cellXfs>
  <cellStyles count="14">
    <cellStyle name="Avertissement" xfId="10" builtinId="11"/>
    <cellStyle name="Normal" xfId="0" builtinId="0"/>
    <cellStyle name="Normal 10" xfId="13"/>
    <cellStyle name="Normal 2" xfId="1"/>
    <cellStyle name="Normal 2 2" xfId="2"/>
    <cellStyle name="Normal 2_Synthèse_" xfId="12"/>
    <cellStyle name="Normal 3" xfId="3"/>
    <cellStyle name="Normal 4" xfId="4"/>
    <cellStyle name="Normal 5" xfId="5"/>
    <cellStyle name="Normal 6" xfId="6"/>
    <cellStyle name="Normal 7" xfId="7"/>
    <cellStyle name="Normal 8" xfId="8"/>
    <cellStyle name="Normal 9" xfId="9"/>
    <cellStyle name="Normal_Synthèse_" xfId="11"/>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15" t="s">
        <v>144</v>
      </c>
    </row>
    <row r="2" spans="1:4">
      <c r="B2" t="s">
        <v>93</v>
      </c>
      <c r="C2" t="s">
        <v>116</v>
      </c>
    </row>
    <row r="3" spans="1:4">
      <c r="B3" t="s">
        <v>94</v>
      </c>
      <c r="C3" t="s">
        <v>95</v>
      </c>
    </row>
    <row r="4" spans="1:4">
      <c r="B4" t="s">
        <v>86</v>
      </c>
      <c r="C4" t="s">
        <v>143</v>
      </c>
    </row>
    <row r="5" spans="1:4">
      <c r="B5" t="s">
        <v>82</v>
      </c>
      <c r="C5" t="s">
        <v>90</v>
      </c>
    </row>
    <row r="6" spans="1:4">
      <c r="B6" t="s">
        <v>65</v>
      </c>
      <c r="C6" t="s">
        <v>89</v>
      </c>
    </row>
    <row r="7" spans="1:4">
      <c r="B7" t="s">
        <v>71</v>
      </c>
      <c r="C7" t="s">
        <v>88</v>
      </c>
    </row>
    <row r="8" spans="1:4">
      <c r="B8" t="s">
        <v>69</v>
      </c>
      <c r="C8" t="s">
        <v>87</v>
      </c>
    </row>
    <row r="11" spans="1:4">
      <c r="A11" s="15" t="s">
        <v>146</v>
      </c>
      <c r="C11" s="15" t="s">
        <v>147</v>
      </c>
    </row>
    <row r="12" spans="1:4">
      <c r="A12" t="s">
        <v>93</v>
      </c>
      <c r="B12" t="s">
        <v>152</v>
      </c>
      <c r="C12" t="s">
        <v>117</v>
      </c>
      <c r="D12" t="s">
        <v>157</v>
      </c>
    </row>
    <row r="13" spans="1:4">
      <c r="A13" t="s">
        <v>118</v>
      </c>
      <c r="B13" t="s">
        <v>152</v>
      </c>
      <c r="C13" t="s">
        <v>155</v>
      </c>
      <c r="D13" t="s">
        <v>158</v>
      </c>
    </row>
    <row r="14" spans="1:4">
      <c r="A14" t="s">
        <v>119</v>
      </c>
      <c r="B14" t="s">
        <v>153</v>
      </c>
      <c r="C14" t="s">
        <v>120</v>
      </c>
    </row>
    <row r="15" spans="1:4">
      <c r="A15" t="s">
        <v>121</v>
      </c>
      <c r="B15" t="s">
        <v>152</v>
      </c>
      <c r="C15" t="s">
        <v>122</v>
      </c>
    </row>
    <row r="16" spans="1:4">
      <c r="A16" t="s">
        <v>123</v>
      </c>
      <c r="B16" t="s">
        <v>152</v>
      </c>
      <c r="C16" t="s">
        <v>124</v>
      </c>
    </row>
    <row r="17" spans="1:3">
      <c r="A17" t="s">
        <v>125</v>
      </c>
      <c r="B17" t="s">
        <v>153</v>
      </c>
      <c r="C17" t="s">
        <v>126</v>
      </c>
    </row>
    <row r="18" spans="1:3">
      <c r="A18" t="s">
        <v>160</v>
      </c>
      <c r="B18" t="s">
        <v>152</v>
      </c>
      <c r="C18" t="s">
        <v>161</v>
      </c>
    </row>
    <row r="19" spans="1:3">
      <c r="A19" t="s">
        <v>127</v>
      </c>
      <c r="B19" t="s">
        <v>153</v>
      </c>
      <c r="C19" t="s">
        <v>128</v>
      </c>
    </row>
    <row r="20" spans="1:3">
      <c r="A20" t="s">
        <v>129</v>
      </c>
      <c r="B20" t="s">
        <v>153</v>
      </c>
      <c r="C20" t="s">
        <v>137</v>
      </c>
    </row>
    <row r="21" spans="1:3">
      <c r="A21" t="s">
        <v>130</v>
      </c>
      <c r="B21" t="s">
        <v>152</v>
      </c>
      <c r="C21" t="s">
        <v>138</v>
      </c>
    </row>
    <row r="22" spans="1:3">
      <c r="A22" t="s">
        <v>131</v>
      </c>
      <c r="B22" t="s">
        <v>153</v>
      </c>
      <c r="C22" s="16" t="s">
        <v>148</v>
      </c>
    </row>
    <row r="23" spans="1:3">
      <c r="A23" t="s">
        <v>132</v>
      </c>
      <c r="B23" t="s">
        <v>152</v>
      </c>
      <c r="C23" s="16" t="s">
        <v>148</v>
      </c>
    </row>
    <row r="24" spans="1:3">
      <c r="A24" t="s">
        <v>133</v>
      </c>
      <c r="B24" t="s">
        <v>153</v>
      </c>
      <c r="C24" t="s">
        <v>139</v>
      </c>
    </row>
    <row r="25" spans="1:3">
      <c r="A25" t="s">
        <v>134</v>
      </c>
      <c r="B25" t="s">
        <v>152</v>
      </c>
      <c r="C25" t="s">
        <v>141</v>
      </c>
    </row>
    <row r="26" spans="1:3">
      <c r="A26" t="s">
        <v>135</v>
      </c>
      <c r="B26" t="s">
        <v>152</v>
      </c>
      <c r="C26" t="s">
        <v>140</v>
      </c>
    </row>
    <row r="27" spans="1:3">
      <c r="A27" t="s">
        <v>150</v>
      </c>
      <c r="B27" t="s">
        <v>152</v>
      </c>
      <c r="C27" t="s">
        <v>151</v>
      </c>
    </row>
    <row r="28" spans="1:3">
      <c r="A28" t="s">
        <v>136</v>
      </c>
      <c r="B28" t="s">
        <v>152</v>
      </c>
      <c r="C28" t="s">
        <v>142</v>
      </c>
    </row>
    <row r="31" spans="1:3" ht="13.5" thickBot="1">
      <c r="A31" s="15" t="s">
        <v>145</v>
      </c>
    </row>
    <row r="32" spans="1:3" ht="13.5" thickBot="1">
      <c r="A32" s="3" t="s">
        <v>84</v>
      </c>
      <c r="B32" s="1"/>
      <c r="C32" s="1" t="s">
        <v>91</v>
      </c>
    </row>
    <row r="33" spans="1:3" ht="13.5" thickBot="1">
      <c r="A33" s="2" t="s">
        <v>83</v>
      </c>
      <c r="B33" s="1"/>
      <c r="C33" s="1" t="s">
        <v>92</v>
      </c>
    </row>
    <row r="35" spans="1:3">
      <c r="A35" s="150" t="s">
        <v>154</v>
      </c>
      <c r="B35" s="150"/>
      <c r="C35" s="150"/>
    </row>
    <row r="36" spans="1:3">
      <c r="A36" s="150"/>
      <c r="B36" s="150"/>
      <c r="C36" s="150"/>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sheetPr codeName="Feuil3" enableFormatConditionsCalculation="0"/>
  <dimension ref="A1:D123"/>
  <sheetViews>
    <sheetView tabSelected="1" zoomScaleNormal="100" workbookViewId="0">
      <pane xSplit="1" ySplit="1" topLeftCell="B81" activePane="bottomRight" state="frozenSplit"/>
      <selection pane="topRight" activeCell="B1" sqref="B1"/>
      <selection pane="bottomLeft" activeCell="A20" sqref="A20"/>
      <selection pane="bottomRight" activeCell="E85" sqref="E85"/>
    </sheetView>
  </sheetViews>
  <sheetFormatPr baseColWidth="10" defaultRowHeight="10.5"/>
  <cols>
    <col min="1" max="1" width="24.375" style="31" customWidth="1"/>
    <col min="2" max="2" width="16.875" style="19" customWidth="1"/>
    <col min="3" max="3" width="9.125" style="19" customWidth="1"/>
    <col min="4" max="4" width="84.125" style="19" customWidth="1"/>
    <col min="5" max="16384" width="11" style="24"/>
  </cols>
  <sheetData>
    <row r="1" spans="1:4" ht="13.5" customHeight="1">
      <c r="A1" s="122" t="s">
        <v>79</v>
      </c>
      <c r="B1" s="112" t="s">
        <v>78</v>
      </c>
      <c r="C1" s="112" t="s">
        <v>80</v>
      </c>
      <c r="D1" s="108" t="s">
        <v>171</v>
      </c>
    </row>
    <row r="2" spans="1:4" ht="115.5">
      <c r="A2" s="33" t="s">
        <v>74</v>
      </c>
      <c r="B2" s="33" t="s">
        <v>75</v>
      </c>
      <c r="C2" s="33" t="s">
        <v>69</v>
      </c>
      <c r="D2" s="34" t="s">
        <v>437</v>
      </c>
    </row>
    <row r="3" spans="1:4" ht="31.5">
      <c r="A3" s="35" t="s">
        <v>178</v>
      </c>
      <c r="B3" s="33" t="s">
        <v>64</v>
      </c>
      <c r="C3" s="33" t="s">
        <v>69</v>
      </c>
      <c r="D3" s="34" t="s">
        <v>280</v>
      </c>
    </row>
    <row r="4" spans="1:4" ht="21">
      <c r="A4" s="35" t="s">
        <v>201</v>
      </c>
      <c r="B4" s="33" t="s">
        <v>66</v>
      </c>
      <c r="C4" s="33" t="s">
        <v>71</v>
      </c>
      <c r="D4" s="34" t="s">
        <v>262</v>
      </c>
    </row>
    <row r="5" spans="1:4" ht="21">
      <c r="A5" s="35" t="s">
        <v>190</v>
      </c>
      <c r="B5" s="33" t="s">
        <v>67</v>
      </c>
      <c r="C5" s="33" t="s">
        <v>71</v>
      </c>
      <c r="D5" s="34" t="s">
        <v>417</v>
      </c>
    </row>
    <row r="6" spans="1:4">
      <c r="A6" s="35" t="s">
        <v>184</v>
      </c>
      <c r="B6" s="33" t="s">
        <v>68</v>
      </c>
      <c r="C6" s="33" t="s">
        <v>71</v>
      </c>
      <c r="D6" s="34" t="s">
        <v>418</v>
      </c>
    </row>
    <row r="7" spans="1:4" ht="115.5">
      <c r="A7" s="33" t="s">
        <v>191</v>
      </c>
      <c r="B7" s="33" t="s">
        <v>156</v>
      </c>
      <c r="C7" s="33" t="s">
        <v>71</v>
      </c>
      <c r="D7" s="34" t="s">
        <v>438</v>
      </c>
    </row>
    <row r="8" spans="1:4">
      <c r="A8" s="35" t="s">
        <v>183</v>
      </c>
      <c r="B8" s="33" t="s">
        <v>68</v>
      </c>
      <c r="C8" s="33" t="s">
        <v>69</v>
      </c>
      <c r="D8" s="33" t="s">
        <v>419</v>
      </c>
    </row>
    <row r="9" spans="1:4">
      <c r="A9" s="35" t="s">
        <v>193</v>
      </c>
      <c r="B9" s="33" t="s">
        <v>68</v>
      </c>
      <c r="C9" s="33" t="s">
        <v>71</v>
      </c>
      <c r="D9" s="33" t="s">
        <v>420</v>
      </c>
    </row>
    <row r="10" spans="1:4" ht="94.5">
      <c r="A10" s="35" t="s">
        <v>195</v>
      </c>
      <c r="B10" s="33" t="s">
        <v>70</v>
      </c>
      <c r="C10" s="33" t="s">
        <v>71</v>
      </c>
      <c r="D10" s="33" t="s">
        <v>421</v>
      </c>
    </row>
    <row r="11" spans="1:4" ht="21">
      <c r="A11" s="35" t="s">
        <v>197</v>
      </c>
      <c r="B11" s="33" t="s">
        <v>76</v>
      </c>
      <c r="C11" s="33" t="s">
        <v>69</v>
      </c>
      <c r="D11" s="33" t="s">
        <v>295</v>
      </c>
    </row>
    <row r="12" spans="1:4" ht="31.5">
      <c r="A12" s="35" t="s">
        <v>211</v>
      </c>
      <c r="B12" s="33" t="s">
        <v>68</v>
      </c>
      <c r="C12" s="33" t="s">
        <v>69</v>
      </c>
      <c r="D12" s="33" t="s">
        <v>439</v>
      </c>
    </row>
    <row r="13" spans="1:4" ht="115.5">
      <c r="A13" s="33" t="s">
        <v>212</v>
      </c>
      <c r="B13" s="33" t="s">
        <v>67</v>
      </c>
      <c r="C13" s="33" t="s">
        <v>71</v>
      </c>
      <c r="D13" s="33" t="s">
        <v>440</v>
      </c>
    </row>
    <row r="14" spans="1:4" ht="232.5" customHeight="1">
      <c r="A14" s="33" t="s">
        <v>194</v>
      </c>
      <c r="B14" s="33" t="s">
        <v>42</v>
      </c>
      <c r="C14" s="33" t="s">
        <v>69</v>
      </c>
      <c r="D14" s="36" t="s">
        <v>441</v>
      </c>
    </row>
    <row r="15" spans="1:4" ht="42">
      <c r="A15" s="33" t="s">
        <v>185</v>
      </c>
      <c r="B15" s="33" t="s">
        <v>77</v>
      </c>
      <c r="C15" s="33" t="s">
        <v>71</v>
      </c>
      <c r="D15" s="33" t="s">
        <v>422</v>
      </c>
    </row>
    <row r="16" spans="1:4" ht="31.5">
      <c r="A16" s="35" t="s">
        <v>217</v>
      </c>
      <c r="B16" s="33" t="s">
        <v>68</v>
      </c>
      <c r="C16" s="33" t="s">
        <v>71</v>
      </c>
      <c r="D16" s="33" t="s">
        <v>423</v>
      </c>
    </row>
    <row r="17" spans="1:4" ht="31.5">
      <c r="A17" s="35" t="s">
        <v>192</v>
      </c>
      <c r="B17" s="33" t="s">
        <v>67</v>
      </c>
      <c r="C17" s="33" t="s">
        <v>71</v>
      </c>
      <c r="D17" s="33" t="s">
        <v>424</v>
      </c>
    </row>
    <row r="18" spans="1:4" ht="31.5">
      <c r="A18" s="35" t="s">
        <v>179</v>
      </c>
      <c r="B18" s="33" t="s">
        <v>68</v>
      </c>
      <c r="C18" s="33" t="s">
        <v>71</v>
      </c>
      <c r="D18" s="33" t="s">
        <v>425</v>
      </c>
    </row>
    <row r="19" spans="1:4" ht="21">
      <c r="A19" s="35" t="s">
        <v>180</v>
      </c>
      <c r="B19" s="33" t="s">
        <v>68</v>
      </c>
      <c r="C19" s="33" t="s">
        <v>69</v>
      </c>
      <c r="D19" s="33" t="s">
        <v>263</v>
      </c>
    </row>
    <row r="20" spans="1:4" ht="31.5">
      <c r="A20" s="35" t="s">
        <v>181</v>
      </c>
      <c r="B20" s="33" t="s">
        <v>68</v>
      </c>
      <c r="C20" s="33" t="s">
        <v>71</v>
      </c>
      <c r="D20" s="33" t="s">
        <v>426</v>
      </c>
    </row>
    <row r="21" spans="1:4" ht="21">
      <c r="A21" s="35" t="s">
        <v>196</v>
      </c>
      <c r="B21" s="33" t="s">
        <v>70</v>
      </c>
      <c r="C21" s="33" t="s">
        <v>69</v>
      </c>
      <c r="D21" s="33" t="s">
        <v>4</v>
      </c>
    </row>
    <row r="22" spans="1:4" ht="21">
      <c r="A22" s="35" t="s">
        <v>198</v>
      </c>
      <c r="B22" s="33" t="s">
        <v>76</v>
      </c>
      <c r="C22" s="33" t="s">
        <v>69</v>
      </c>
      <c r="D22" s="33" t="s">
        <v>264</v>
      </c>
    </row>
    <row r="23" spans="1:4" s="19" customFormat="1" ht="21">
      <c r="A23" s="37" t="s">
        <v>53</v>
      </c>
      <c r="B23" s="33" t="s">
        <v>156</v>
      </c>
      <c r="C23" s="33" t="s">
        <v>69</v>
      </c>
      <c r="D23" s="33" t="s">
        <v>5</v>
      </c>
    </row>
    <row r="24" spans="1:4" s="25" customFormat="1">
      <c r="A24" s="35" t="s">
        <v>200</v>
      </c>
      <c r="B24" s="33" t="s">
        <v>68</v>
      </c>
      <c r="C24" s="33" t="s">
        <v>69</v>
      </c>
      <c r="D24" s="33" t="s">
        <v>265</v>
      </c>
    </row>
    <row r="25" spans="1:4" ht="84">
      <c r="A25" s="33" t="s">
        <v>186</v>
      </c>
      <c r="B25" s="33" t="s">
        <v>77</v>
      </c>
      <c r="C25" s="33" t="s">
        <v>71</v>
      </c>
      <c r="D25" s="33" t="s">
        <v>427</v>
      </c>
    </row>
    <row r="26" spans="1:4" ht="21">
      <c r="A26" s="35" t="s">
        <v>187</v>
      </c>
      <c r="B26" s="33" t="s">
        <v>77</v>
      </c>
      <c r="C26" s="33" t="s">
        <v>69</v>
      </c>
      <c r="D26" s="33" t="s">
        <v>60</v>
      </c>
    </row>
    <row r="27" spans="1:4" ht="57" customHeight="1">
      <c r="A27" s="33" t="s">
        <v>222</v>
      </c>
      <c r="B27" s="33" t="s">
        <v>96</v>
      </c>
      <c r="C27" s="33" t="s">
        <v>71</v>
      </c>
      <c r="D27" s="33" t="s">
        <v>428</v>
      </c>
    </row>
    <row r="28" spans="1:4" ht="136.5">
      <c r="A28" s="37" t="s">
        <v>223</v>
      </c>
      <c r="B28" s="33" t="s">
        <v>42</v>
      </c>
      <c r="C28" s="33" t="s">
        <v>65</v>
      </c>
      <c r="D28" s="36" t="s">
        <v>442</v>
      </c>
    </row>
    <row r="29" spans="1:4" ht="63">
      <c r="A29" s="38" t="s">
        <v>224</v>
      </c>
      <c r="B29" s="33" t="s">
        <v>77</v>
      </c>
      <c r="C29" s="33" t="s">
        <v>65</v>
      </c>
      <c r="D29" s="33" t="s">
        <v>266</v>
      </c>
    </row>
    <row r="30" spans="1:4" s="25" customFormat="1" ht="147">
      <c r="A30" s="37" t="s">
        <v>254</v>
      </c>
      <c r="B30" s="33" t="s">
        <v>68</v>
      </c>
      <c r="C30" s="33" t="s">
        <v>65</v>
      </c>
      <c r="D30" s="33" t="s">
        <v>435</v>
      </c>
    </row>
    <row r="31" spans="1:4" s="25" customFormat="1" ht="21">
      <c r="A31" s="37" t="s">
        <v>47</v>
      </c>
      <c r="B31" s="33" t="s">
        <v>68</v>
      </c>
      <c r="C31" s="33" t="s">
        <v>69</v>
      </c>
      <c r="D31" s="33" t="s">
        <v>281</v>
      </c>
    </row>
    <row r="32" spans="1:4" s="25" customFormat="1" ht="63">
      <c r="A32" s="33" t="s">
        <v>225</v>
      </c>
      <c r="B32" s="33" t="s">
        <v>159</v>
      </c>
      <c r="C32" s="33" t="s">
        <v>69</v>
      </c>
      <c r="D32" s="36" t="s">
        <v>443</v>
      </c>
    </row>
    <row r="33" spans="1:4" ht="84">
      <c r="A33" s="35" t="s">
        <v>226</v>
      </c>
      <c r="B33" s="33" t="s">
        <v>64</v>
      </c>
      <c r="C33" s="33" t="s">
        <v>65</v>
      </c>
      <c r="D33" s="33" t="s">
        <v>286</v>
      </c>
    </row>
    <row r="34" spans="1:4" ht="21">
      <c r="A34" s="35" t="s">
        <v>227</v>
      </c>
      <c r="B34" s="33" t="s">
        <v>66</v>
      </c>
      <c r="C34" s="33" t="s">
        <v>65</v>
      </c>
      <c r="D34" s="33" t="s">
        <v>267</v>
      </c>
    </row>
    <row r="35" spans="1:4" ht="21">
      <c r="A35" s="35" t="s">
        <v>228</v>
      </c>
      <c r="B35" s="33" t="s">
        <v>67</v>
      </c>
      <c r="C35" s="33" t="s">
        <v>65</v>
      </c>
      <c r="D35" s="33" t="s">
        <v>268</v>
      </c>
    </row>
    <row r="36" spans="1:4" ht="21">
      <c r="A36" s="35" t="s">
        <v>229</v>
      </c>
      <c r="B36" s="33" t="s">
        <v>68</v>
      </c>
      <c r="C36" s="33" t="s">
        <v>65</v>
      </c>
      <c r="D36" s="33" t="s">
        <v>269</v>
      </c>
    </row>
    <row r="37" spans="1:4">
      <c r="A37" s="35" t="s">
        <v>230</v>
      </c>
      <c r="B37" s="33" t="s">
        <v>68</v>
      </c>
      <c r="C37" s="33" t="s">
        <v>69</v>
      </c>
      <c r="D37" s="33" t="s">
        <v>270</v>
      </c>
    </row>
    <row r="38" spans="1:4">
      <c r="A38" s="35" t="s">
        <v>231</v>
      </c>
      <c r="B38" s="33" t="s">
        <v>68</v>
      </c>
      <c r="C38" s="33" t="s">
        <v>69</v>
      </c>
      <c r="D38" s="33" t="s">
        <v>271</v>
      </c>
    </row>
    <row r="39" spans="1:4" ht="21">
      <c r="A39" s="35" t="s">
        <v>232</v>
      </c>
      <c r="B39" s="33" t="s">
        <v>68</v>
      </c>
      <c r="C39" s="33" t="s">
        <v>65</v>
      </c>
      <c r="D39" s="33" t="s">
        <v>272</v>
      </c>
    </row>
    <row r="40" spans="1:4" ht="99.95" customHeight="1">
      <c r="A40" s="35" t="s">
        <v>233</v>
      </c>
      <c r="B40" s="33" t="s">
        <v>70</v>
      </c>
      <c r="C40" s="33" t="s">
        <v>65</v>
      </c>
      <c r="D40" s="33" t="s">
        <v>282</v>
      </c>
    </row>
    <row r="41" spans="1:4" ht="21">
      <c r="A41" s="35" t="s">
        <v>234</v>
      </c>
      <c r="B41" s="33" t="s">
        <v>72</v>
      </c>
      <c r="C41" s="33" t="s">
        <v>69</v>
      </c>
      <c r="D41" s="33" t="s">
        <v>258</v>
      </c>
    </row>
    <row r="42" spans="1:4">
      <c r="A42" s="38" t="s">
        <v>214</v>
      </c>
      <c r="B42" s="33" t="s">
        <v>68</v>
      </c>
      <c r="C42" s="33" t="s">
        <v>69</v>
      </c>
      <c r="D42" s="33" t="s">
        <v>283</v>
      </c>
    </row>
    <row r="43" spans="1:4" ht="240.75" customHeight="1">
      <c r="A43" s="33" t="s">
        <v>188</v>
      </c>
      <c r="B43" s="33" t="s">
        <v>68</v>
      </c>
      <c r="C43" s="33" t="s">
        <v>65</v>
      </c>
      <c r="D43" s="33" t="s">
        <v>287</v>
      </c>
    </row>
    <row r="44" spans="1:4" s="26" customFormat="1" ht="84">
      <c r="A44" s="38" t="s">
        <v>199</v>
      </c>
      <c r="B44" s="33" t="s">
        <v>81</v>
      </c>
      <c r="C44" s="33" t="s">
        <v>69</v>
      </c>
      <c r="D44" s="33" t="s">
        <v>288</v>
      </c>
    </row>
    <row r="45" spans="1:4" s="26" customFormat="1" ht="147">
      <c r="A45" s="37" t="s">
        <v>58</v>
      </c>
      <c r="B45" s="33" t="s">
        <v>67</v>
      </c>
      <c r="C45" s="33" t="s">
        <v>207</v>
      </c>
      <c r="D45" s="33" t="s">
        <v>429</v>
      </c>
    </row>
    <row r="46" spans="1:4" s="26" customFormat="1" ht="52.5">
      <c r="A46" s="35" t="s">
        <v>256</v>
      </c>
      <c r="B46" s="33" t="s">
        <v>67</v>
      </c>
      <c r="C46" s="33" t="s">
        <v>69</v>
      </c>
      <c r="D46" s="33" t="s">
        <v>416</v>
      </c>
    </row>
    <row r="47" spans="1:4" s="22" customFormat="1" ht="117.75" customHeight="1">
      <c r="A47" s="34" t="s">
        <v>235</v>
      </c>
      <c r="B47" s="33" t="s">
        <v>77</v>
      </c>
      <c r="C47" s="33" t="s">
        <v>71</v>
      </c>
      <c r="D47" s="33" t="s">
        <v>408</v>
      </c>
    </row>
    <row r="48" spans="1:4" s="22" customFormat="1" ht="52.5">
      <c r="A48" s="38" t="s">
        <v>213</v>
      </c>
      <c r="B48" s="33" t="s">
        <v>68</v>
      </c>
      <c r="C48" s="33" t="s">
        <v>69</v>
      </c>
      <c r="D48" s="33" t="s">
        <v>285</v>
      </c>
    </row>
    <row r="49" spans="1:4" s="22" customFormat="1" ht="52.5">
      <c r="A49" s="37" t="s">
        <v>21</v>
      </c>
      <c r="B49" s="33" t="s">
        <v>159</v>
      </c>
      <c r="C49" s="33" t="s">
        <v>69</v>
      </c>
      <c r="D49" s="33" t="s">
        <v>430</v>
      </c>
    </row>
    <row r="50" spans="1:4" s="22" customFormat="1" ht="75.75" customHeight="1">
      <c r="A50" s="37" t="s">
        <v>29</v>
      </c>
      <c r="B50" s="33" t="s">
        <v>23</v>
      </c>
      <c r="C50" s="33" t="s">
        <v>71</v>
      </c>
      <c r="D50" s="33" t="s">
        <v>411</v>
      </c>
    </row>
    <row r="51" spans="1:4" s="22" customFormat="1" ht="73.5">
      <c r="A51" s="37" t="s">
        <v>25</v>
      </c>
      <c r="B51" s="33" t="s">
        <v>38</v>
      </c>
      <c r="C51" s="33" t="s">
        <v>69</v>
      </c>
      <c r="D51" s="33" t="s">
        <v>260</v>
      </c>
    </row>
    <row r="52" spans="1:4" s="22" customFormat="1" ht="31.5">
      <c r="A52" s="37" t="s">
        <v>26</v>
      </c>
      <c r="B52" s="33" t="s">
        <v>159</v>
      </c>
      <c r="C52" s="33" t="s">
        <v>69</v>
      </c>
      <c r="D52" s="33" t="s">
        <v>276</v>
      </c>
    </row>
    <row r="53" spans="1:4" s="22" customFormat="1" ht="31.5">
      <c r="A53" s="37" t="s">
        <v>27</v>
      </c>
      <c r="B53" s="33" t="s">
        <v>159</v>
      </c>
      <c r="C53" s="33" t="s">
        <v>69</v>
      </c>
      <c r="D53" s="33" t="s">
        <v>277</v>
      </c>
    </row>
    <row r="54" spans="1:4" s="22" customFormat="1">
      <c r="A54" s="37" t="s">
        <v>24</v>
      </c>
      <c r="B54" s="33" t="s">
        <v>159</v>
      </c>
      <c r="C54" s="33" t="s">
        <v>69</v>
      </c>
      <c r="D54" s="33" t="s">
        <v>278</v>
      </c>
    </row>
    <row r="55" spans="1:4" s="22" customFormat="1">
      <c r="A55" s="37" t="s">
        <v>28</v>
      </c>
      <c r="B55" s="33" t="s">
        <v>159</v>
      </c>
      <c r="C55" s="33" t="s">
        <v>69</v>
      </c>
      <c r="D55" s="33" t="s">
        <v>279</v>
      </c>
    </row>
    <row r="56" spans="1:4" s="22" customFormat="1" ht="63">
      <c r="A56" s="37" t="s">
        <v>31</v>
      </c>
      <c r="B56" s="33" t="s">
        <v>68</v>
      </c>
      <c r="C56" s="33" t="s">
        <v>69</v>
      </c>
      <c r="D56" s="33" t="s">
        <v>444</v>
      </c>
    </row>
    <row r="57" spans="1:4" s="22" customFormat="1" ht="63">
      <c r="A57" s="37" t="s">
        <v>41</v>
      </c>
      <c r="B57" s="33" t="s">
        <v>81</v>
      </c>
      <c r="C57" s="33" t="s">
        <v>65</v>
      </c>
      <c r="D57" s="33" t="s">
        <v>261</v>
      </c>
    </row>
    <row r="58" spans="1:4" s="22" customFormat="1" ht="52.5">
      <c r="A58" s="37" t="s">
        <v>39</v>
      </c>
      <c r="B58" s="33" t="s">
        <v>40</v>
      </c>
      <c r="C58" s="33" t="s">
        <v>65</v>
      </c>
      <c r="D58" s="33" t="s">
        <v>273</v>
      </c>
    </row>
    <row r="59" spans="1:4" s="22" customFormat="1" ht="115.5">
      <c r="A59" s="37" t="s">
        <v>37</v>
      </c>
      <c r="B59" s="33" t="s">
        <v>77</v>
      </c>
      <c r="C59" s="33" t="s">
        <v>65</v>
      </c>
      <c r="D59" s="33" t="s">
        <v>407</v>
      </c>
    </row>
    <row r="60" spans="1:4" s="22" customFormat="1" ht="84">
      <c r="A60" s="37" t="s">
        <v>43</v>
      </c>
      <c r="B60" s="33" t="s">
        <v>81</v>
      </c>
      <c r="C60" s="33" t="s">
        <v>65</v>
      </c>
      <c r="D60" s="33" t="s">
        <v>274</v>
      </c>
    </row>
    <row r="61" spans="1:4" s="22" customFormat="1" ht="63">
      <c r="A61" s="37" t="s">
        <v>52</v>
      </c>
      <c r="B61" s="33" t="s">
        <v>159</v>
      </c>
      <c r="C61" s="33" t="s">
        <v>65</v>
      </c>
      <c r="D61" s="33" t="s">
        <v>275</v>
      </c>
    </row>
    <row r="62" spans="1:4" s="27" customFormat="1" ht="68.25" customHeight="1">
      <c r="A62" s="35" t="s">
        <v>248</v>
      </c>
      <c r="B62" s="33" t="s">
        <v>68</v>
      </c>
      <c r="C62" s="33" t="s">
        <v>69</v>
      </c>
      <c r="D62" s="33" t="s">
        <v>436</v>
      </c>
    </row>
    <row r="63" spans="1:4" s="27" customFormat="1" ht="63">
      <c r="A63" s="35" t="s">
        <v>203</v>
      </c>
      <c r="B63" s="33" t="s">
        <v>68</v>
      </c>
      <c r="C63" s="33" t="s">
        <v>69</v>
      </c>
      <c r="D63" s="33" t="s">
        <v>0</v>
      </c>
    </row>
    <row r="64" spans="1:4" s="27" customFormat="1" ht="42">
      <c r="A64" s="35" t="s">
        <v>204</v>
      </c>
      <c r="B64" s="33" t="s">
        <v>68</v>
      </c>
      <c r="C64" s="33" t="s">
        <v>69</v>
      </c>
      <c r="D64" s="33" t="s">
        <v>1</v>
      </c>
    </row>
    <row r="65" spans="1:4" s="27" customFormat="1" ht="84">
      <c r="A65" s="37" t="s">
        <v>48</v>
      </c>
      <c r="B65" s="33" t="s">
        <v>68</v>
      </c>
      <c r="C65" s="33" t="s">
        <v>69</v>
      </c>
      <c r="D65" s="33" t="s">
        <v>289</v>
      </c>
    </row>
    <row r="66" spans="1:4" s="27" customFormat="1" ht="114.75" customHeight="1">
      <c r="A66" s="35" t="s">
        <v>215</v>
      </c>
      <c r="B66" s="33" t="s">
        <v>68</v>
      </c>
      <c r="C66" s="33" t="s">
        <v>69</v>
      </c>
      <c r="D66" s="33" t="s">
        <v>291</v>
      </c>
    </row>
    <row r="67" spans="1:4" s="27" customFormat="1" ht="52.5">
      <c r="A67" s="35" t="s">
        <v>218</v>
      </c>
      <c r="B67" s="33" t="s">
        <v>68</v>
      </c>
      <c r="C67" s="33" t="s">
        <v>69</v>
      </c>
      <c r="D67" s="33" t="s">
        <v>290</v>
      </c>
    </row>
    <row r="68" spans="1:4" s="27" customFormat="1" ht="52.5">
      <c r="A68" s="35" t="s">
        <v>202</v>
      </c>
      <c r="B68" s="33" t="s">
        <v>68</v>
      </c>
      <c r="C68" s="33" t="s">
        <v>69</v>
      </c>
      <c r="D68" s="33" t="s">
        <v>2</v>
      </c>
    </row>
    <row r="69" spans="1:4" s="27" customFormat="1" ht="52.5">
      <c r="A69" s="35" t="s">
        <v>249</v>
      </c>
      <c r="B69" s="33" t="s">
        <v>68</v>
      </c>
      <c r="C69" s="33" t="s">
        <v>69</v>
      </c>
      <c r="D69" s="33" t="s">
        <v>3</v>
      </c>
    </row>
    <row r="70" spans="1:4" s="27" customFormat="1" ht="52.5">
      <c r="A70" s="35" t="s">
        <v>208</v>
      </c>
      <c r="B70" s="33" t="s">
        <v>257</v>
      </c>
      <c r="C70" s="33" t="s">
        <v>216</v>
      </c>
      <c r="D70" s="33" t="s">
        <v>298</v>
      </c>
    </row>
    <row r="71" spans="1:4" s="27" customFormat="1" ht="52.5">
      <c r="A71" s="35" t="s">
        <v>219</v>
      </c>
      <c r="B71" s="33" t="s">
        <v>68</v>
      </c>
      <c r="C71" s="33" t="s">
        <v>69</v>
      </c>
      <c r="D71" s="33" t="s">
        <v>412</v>
      </c>
    </row>
    <row r="72" spans="1:4" s="20" customFormat="1" ht="73.5">
      <c r="A72" s="33" t="s">
        <v>236</v>
      </c>
      <c r="B72" s="33" t="s">
        <v>68</v>
      </c>
      <c r="C72" s="33" t="s">
        <v>69</v>
      </c>
      <c r="D72" s="33" t="s">
        <v>413</v>
      </c>
    </row>
    <row r="73" spans="1:4" s="20" customFormat="1" ht="84">
      <c r="A73" s="35" t="s">
        <v>237</v>
      </c>
      <c r="B73" s="33" t="s">
        <v>182</v>
      </c>
      <c r="C73" s="33" t="s">
        <v>65</v>
      </c>
      <c r="D73" s="33" t="s">
        <v>292</v>
      </c>
    </row>
    <row r="74" spans="1:4" s="20" customFormat="1" ht="105">
      <c r="A74" s="34" t="s">
        <v>189</v>
      </c>
      <c r="B74" s="33" t="s">
        <v>221</v>
      </c>
      <c r="C74" s="33" t="s">
        <v>206</v>
      </c>
      <c r="D74" s="33" t="s">
        <v>414</v>
      </c>
    </row>
    <row r="75" spans="1:4" s="20" customFormat="1" ht="136.5">
      <c r="A75" s="33" t="s">
        <v>238</v>
      </c>
      <c r="B75" s="33" t="s">
        <v>68</v>
      </c>
      <c r="C75" s="33" t="s">
        <v>65</v>
      </c>
      <c r="D75" s="33" t="s">
        <v>445</v>
      </c>
    </row>
    <row r="76" spans="1:4" s="20" customFormat="1" ht="136.5">
      <c r="A76" s="34" t="s">
        <v>239</v>
      </c>
      <c r="B76" s="33" t="s">
        <v>67</v>
      </c>
      <c r="C76" s="33" t="s">
        <v>207</v>
      </c>
      <c r="D76" s="33" t="s">
        <v>431</v>
      </c>
    </row>
    <row r="77" spans="1:4" s="20" customFormat="1" ht="88.5" customHeight="1">
      <c r="A77" s="35" t="s">
        <v>209</v>
      </c>
      <c r="B77" s="33" t="s">
        <v>85</v>
      </c>
      <c r="C77" s="33" t="s">
        <v>207</v>
      </c>
      <c r="D77" s="33" t="s">
        <v>432</v>
      </c>
    </row>
    <row r="78" spans="1:4" s="20" customFormat="1" ht="94.5" customHeight="1">
      <c r="A78" s="35" t="s">
        <v>210</v>
      </c>
      <c r="B78" s="33" t="s">
        <v>85</v>
      </c>
      <c r="C78" s="33" t="s">
        <v>207</v>
      </c>
      <c r="D78" s="33" t="s">
        <v>446</v>
      </c>
    </row>
    <row r="79" spans="1:4" s="20" customFormat="1" ht="135" customHeight="1">
      <c r="A79" s="34" t="s">
        <v>240</v>
      </c>
      <c r="B79" s="33" t="s">
        <v>77</v>
      </c>
      <c r="C79" s="33" t="s">
        <v>65</v>
      </c>
      <c r="D79" s="33" t="s">
        <v>293</v>
      </c>
    </row>
    <row r="80" spans="1:4" s="20" customFormat="1" ht="105">
      <c r="A80" s="33" t="s">
        <v>241</v>
      </c>
      <c r="B80" s="33" t="s">
        <v>220</v>
      </c>
      <c r="C80" s="33" t="s">
        <v>65</v>
      </c>
      <c r="D80" s="33" t="s">
        <v>294</v>
      </c>
    </row>
    <row r="81" spans="1:4" s="20" customFormat="1" ht="42">
      <c r="A81" s="33" t="s">
        <v>242</v>
      </c>
      <c r="B81" s="33" t="s">
        <v>68</v>
      </c>
      <c r="C81" s="33" t="s">
        <v>205</v>
      </c>
      <c r="D81" s="33" t="s">
        <v>62</v>
      </c>
    </row>
    <row r="82" spans="1:4" s="20" customFormat="1" ht="94.5">
      <c r="A82" s="34" t="s">
        <v>243</v>
      </c>
      <c r="B82" s="33" t="s">
        <v>77</v>
      </c>
      <c r="C82" s="33" t="s">
        <v>206</v>
      </c>
      <c r="D82" s="33" t="s">
        <v>297</v>
      </c>
    </row>
    <row r="83" spans="1:4" s="22" customFormat="1" ht="21">
      <c r="A83" s="33" t="s">
        <v>177</v>
      </c>
      <c r="B83" s="33" t="s">
        <v>176</v>
      </c>
      <c r="C83" s="33" t="s">
        <v>69</v>
      </c>
      <c r="D83" s="33" t="s">
        <v>63</v>
      </c>
    </row>
    <row r="84" spans="1:4" s="22" customFormat="1" ht="42">
      <c r="A84" s="37" t="s">
        <v>30</v>
      </c>
      <c r="B84" s="33" t="s">
        <v>68</v>
      </c>
      <c r="C84" s="33" t="s">
        <v>69</v>
      </c>
      <c r="D84" s="33" t="s">
        <v>468</v>
      </c>
    </row>
    <row r="85" spans="1:4" s="22" customFormat="1" ht="94.5" customHeight="1">
      <c r="A85" s="35" t="s">
        <v>32</v>
      </c>
      <c r="B85" s="33" t="s">
        <v>68</v>
      </c>
      <c r="C85" s="33" t="s">
        <v>69</v>
      </c>
      <c r="D85" s="33" t="s">
        <v>447</v>
      </c>
    </row>
    <row r="86" spans="1:4" s="22" customFormat="1" ht="73.5">
      <c r="A86" s="37" t="s">
        <v>33</v>
      </c>
      <c r="B86" s="33" t="s">
        <v>73</v>
      </c>
      <c r="C86" s="33" t="s">
        <v>69</v>
      </c>
      <c r="D86" s="33" t="s">
        <v>448</v>
      </c>
    </row>
    <row r="87" spans="1:4" s="22" customFormat="1" ht="31.5">
      <c r="A87" s="37" t="s">
        <v>34</v>
      </c>
      <c r="B87" s="33" t="s">
        <v>77</v>
      </c>
      <c r="C87" s="33" t="s">
        <v>69</v>
      </c>
      <c r="D87" s="33" t="s">
        <v>433</v>
      </c>
    </row>
    <row r="88" spans="1:4" s="22" customFormat="1" ht="21">
      <c r="A88" s="100" t="s">
        <v>35</v>
      </c>
      <c r="B88" s="101" t="s">
        <v>68</v>
      </c>
      <c r="C88" s="101" t="s">
        <v>69</v>
      </c>
      <c r="D88" s="101" t="s">
        <v>61</v>
      </c>
    </row>
    <row r="89" spans="1:4" s="22" customFormat="1" ht="155.25" customHeight="1">
      <c r="A89" s="102" t="s">
        <v>36</v>
      </c>
      <c r="B89" s="51" t="s">
        <v>49</v>
      </c>
      <c r="C89" s="51" t="s">
        <v>65</v>
      </c>
      <c r="D89" s="51" t="s">
        <v>415</v>
      </c>
    </row>
    <row r="90" spans="1:4" s="22" customFormat="1">
      <c r="A90" s="23"/>
      <c r="B90" s="21"/>
      <c r="C90" s="21"/>
      <c r="D90" s="19"/>
    </row>
    <row r="91" spans="1:4" s="22" customFormat="1">
      <c r="A91" s="23" t="s">
        <v>16</v>
      </c>
      <c r="B91" s="21"/>
      <c r="C91" s="21"/>
      <c r="D91" s="19"/>
    </row>
    <row r="92" spans="1:4" s="20" customFormat="1" ht="11.25">
      <c r="A92" s="113" t="s">
        <v>79</v>
      </c>
      <c r="B92" s="109" t="s">
        <v>78</v>
      </c>
      <c r="C92" s="110" t="s">
        <v>80</v>
      </c>
      <c r="D92" s="111" t="s">
        <v>171</v>
      </c>
    </row>
    <row r="93" spans="1:4" s="20" customFormat="1">
      <c r="A93" s="104" t="s">
        <v>238</v>
      </c>
      <c r="B93" s="105" t="s">
        <v>68</v>
      </c>
      <c r="C93" s="106" t="s">
        <v>65</v>
      </c>
      <c r="D93" s="52" t="s">
        <v>434</v>
      </c>
    </row>
    <row r="94" spans="1:4" s="20" customFormat="1">
      <c r="A94" s="104" t="s">
        <v>222</v>
      </c>
      <c r="B94" s="105" t="s">
        <v>68</v>
      </c>
      <c r="C94" s="106" t="s">
        <v>65</v>
      </c>
      <c r="D94" s="52" t="s">
        <v>434</v>
      </c>
    </row>
    <row r="95" spans="1:4">
      <c r="A95" s="37" t="s">
        <v>48</v>
      </c>
      <c r="B95" s="105" t="s">
        <v>68</v>
      </c>
      <c r="C95" s="105" t="s">
        <v>69</v>
      </c>
      <c r="D95" s="52" t="s">
        <v>434</v>
      </c>
    </row>
    <row r="96" spans="1:4" ht="31.5">
      <c r="A96" s="104" t="s">
        <v>7</v>
      </c>
      <c r="B96" s="105" t="s">
        <v>8</v>
      </c>
      <c r="C96" s="106" t="s">
        <v>9</v>
      </c>
      <c r="D96" s="52" t="s">
        <v>434</v>
      </c>
    </row>
    <row r="97" spans="1:4" ht="21">
      <c r="A97" s="107" t="s">
        <v>10</v>
      </c>
      <c r="B97" s="105" t="s">
        <v>11</v>
      </c>
      <c r="C97" s="106" t="s">
        <v>65</v>
      </c>
      <c r="D97" s="52" t="s">
        <v>434</v>
      </c>
    </row>
    <row r="98" spans="1:4">
      <c r="A98" s="39" t="s">
        <v>12</v>
      </c>
      <c r="B98" s="105" t="s">
        <v>159</v>
      </c>
      <c r="C98" s="106" t="s">
        <v>69</v>
      </c>
      <c r="D98" s="52" t="s">
        <v>434</v>
      </c>
    </row>
    <row r="99" spans="1:4">
      <c r="A99" s="39" t="s">
        <v>13</v>
      </c>
      <c r="B99" s="106" t="s">
        <v>68</v>
      </c>
      <c r="C99" s="106" t="s">
        <v>69</v>
      </c>
      <c r="D99" s="52" t="s">
        <v>434</v>
      </c>
    </row>
    <row r="100" spans="1:4">
      <c r="A100" s="39" t="s">
        <v>14</v>
      </c>
      <c r="B100" s="106" t="s">
        <v>68</v>
      </c>
      <c r="C100" s="106" t="s">
        <v>69</v>
      </c>
      <c r="D100" s="52" t="s">
        <v>434</v>
      </c>
    </row>
    <row r="101" spans="1:4">
      <c r="A101" s="37" t="s">
        <v>20</v>
      </c>
      <c r="B101" s="105" t="s">
        <v>19</v>
      </c>
      <c r="C101" s="105" t="s">
        <v>69</v>
      </c>
      <c r="D101" s="52" t="s">
        <v>434</v>
      </c>
    </row>
    <row r="102" spans="1:4">
      <c r="A102" s="39" t="s">
        <v>15</v>
      </c>
      <c r="B102" s="106" t="s">
        <v>68</v>
      </c>
      <c r="C102" s="106" t="s">
        <v>69</v>
      </c>
      <c r="D102" s="52" t="s">
        <v>434</v>
      </c>
    </row>
    <row r="103" spans="1:4">
      <c r="A103" s="37" t="s">
        <v>18</v>
      </c>
      <c r="B103" s="106" t="s">
        <v>19</v>
      </c>
      <c r="C103" s="106" t="s">
        <v>69</v>
      </c>
      <c r="D103" s="52"/>
    </row>
    <row r="105" spans="1:4">
      <c r="A105" s="23" t="s">
        <v>173</v>
      </c>
    </row>
    <row r="106" spans="1:4">
      <c r="A106" s="23" t="s">
        <v>54</v>
      </c>
    </row>
    <row r="107" spans="1:4">
      <c r="A107" s="23" t="s">
        <v>55</v>
      </c>
    </row>
    <row r="108" spans="1:4">
      <c r="A108" s="23"/>
    </row>
    <row r="109" spans="1:4">
      <c r="A109" s="32"/>
    </row>
    <row r="110" spans="1:4">
      <c r="A110" s="23" t="s">
        <v>174</v>
      </c>
    </row>
    <row r="111" spans="1:4">
      <c r="A111" s="23" t="s">
        <v>244</v>
      </c>
    </row>
    <row r="112" spans="1:4">
      <c r="A112" s="23" t="s">
        <v>245</v>
      </c>
    </row>
    <row r="114" spans="1:1">
      <c r="A114" s="23"/>
    </row>
    <row r="115" spans="1:1">
      <c r="A115" s="23" t="s">
        <v>175</v>
      </c>
    </row>
    <row r="116" spans="1:1">
      <c r="A116" s="23" t="s">
        <v>246</v>
      </c>
    </row>
    <row r="117" spans="1:1">
      <c r="A117" s="23" t="s">
        <v>247</v>
      </c>
    </row>
    <row r="120" spans="1:1" ht="31.5">
      <c r="A120" s="30" t="s">
        <v>17</v>
      </c>
    </row>
    <row r="121" spans="1:1">
      <c r="A121" s="23" t="s">
        <v>250</v>
      </c>
    </row>
    <row r="122" spans="1:1">
      <c r="A122" s="23" t="s">
        <v>251</v>
      </c>
    </row>
    <row r="123" spans="1:1">
      <c r="A123" s="23" t="s">
        <v>252</v>
      </c>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1.xml><?xml version="1.0" encoding="utf-8"?>
<worksheet xmlns="http://schemas.openxmlformats.org/spreadsheetml/2006/main" xmlns:r="http://schemas.openxmlformats.org/officeDocument/2006/relationships">
  <dimension ref="A1:D16"/>
  <sheetViews>
    <sheetView workbookViewId="0">
      <selection activeCell="B20" sqref="B20"/>
    </sheetView>
  </sheetViews>
  <sheetFormatPr baseColWidth="10" defaultRowHeight="10.5"/>
  <cols>
    <col min="1" max="1" width="32.75" style="54" customWidth="1"/>
    <col min="2" max="2" width="16.125" style="54" customWidth="1"/>
    <col min="3" max="3" width="11" style="54"/>
    <col min="4" max="4" width="26.25" style="54" customWidth="1"/>
    <col min="5" max="16384" width="11" style="54"/>
  </cols>
  <sheetData>
    <row r="1" spans="1:4" s="60" customFormat="1" ht="11.25">
      <c r="A1" s="121" t="s">
        <v>79</v>
      </c>
      <c r="B1" s="121" t="s">
        <v>78</v>
      </c>
      <c r="C1" s="121" t="s">
        <v>80</v>
      </c>
      <c r="D1" s="108" t="s">
        <v>171</v>
      </c>
    </row>
    <row r="2" spans="1:4" s="60" customFormat="1" ht="15" customHeight="1">
      <c r="A2" s="51" t="s">
        <v>222</v>
      </c>
      <c r="B2" s="51" t="s">
        <v>68</v>
      </c>
      <c r="C2" s="52" t="s">
        <v>65</v>
      </c>
      <c r="D2" s="74"/>
    </row>
    <row r="3" spans="1:4" s="60" customFormat="1" ht="15" customHeight="1">
      <c r="A3" s="51" t="s">
        <v>236</v>
      </c>
      <c r="B3" s="51" t="s">
        <v>68</v>
      </c>
      <c r="C3" s="52" t="s">
        <v>69</v>
      </c>
      <c r="D3" s="74"/>
    </row>
    <row r="4" spans="1:4" s="60" customFormat="1" ht="15" customHeight="1">
      <c r="A4" s="51" t="s">
        <v>238</v>
      </c>
      <c r="B4" s="51" t="s">
        <v>68</v>
      </c>
      <c r="C4" s="52" t="s">
        <v>65</v>
      </c>
      <c r="D4" s="74"/>
    </row>
    <row r="5" spans="1:4" s="60" customFormat="1" ht="22.5" customHeight="1">
      <c r="A5" s="51" t="s">
        <v>314</v>
      </c>
      <c r="B5" s="51" t="s">
        <v>77</v>
      </c>
      <c r="C5" s="52" t="s">
        <v>65</v>
      </c>
      <c r="D5" s="74"/>
    </row>
    <row r="6" spans="1:4" s="60" customFormat="1" ht="15" customHeight="1">
      <c r="A6" s="51" t="s">
        <v>321</v>
      </c>
      <c r="B6" s="52" t="s">
        <v>361</v>
      </c>
      <c r="C6" s="52" t="s">
        <v>65</v>
      </c>
      <c r="D6" s="74"/>
    </row>
    <row r="7" spans="1:4" s="60" customFormat="1" ht="15" customHeight="1">
      <c r="A7" s="51" t="s">
        <v>328</v>
      </c>
      <c r="B7" s="52" t="s">
        <v>363</v>
      </c>
      <c r="C7" s="52" t="s">
        <v>364</v>
      </c>
      <c r="D7" s="74"/>
    </row>
    <row r="8" spans="1:4" s="60" customFormat="1">
      <c r="A8" s="50"/>
      <c r="B8" s="50"/>
    </row>
    <row r="9" spans="1:4" s="60" customFormat="1">
      <c r="A9" s="50"/>
      <c r="B9" s="50"/>
    </row>
    <row r="10" spans="1:4" s="60" customFormat="1">
      <c r="A10" s="154" t="s">
        <v>405</v>
      </c>
      <c r="B10" s="154"/>
    </row>
    <row r="11" spans="1:4" s="60" customFormat="1">
      <c r="A11" s="155" t="s">
        <v>366</v>
      </c>
      <c r="B11" s="155"/>
      <c r="C11" s="155"/>
    </row>
    <row r="12" spans="1:4" s="60" customFormat="1">
      <c r="A12" s="50"/>
      <c r="B12" s="50"/>
    </row>
    <row r="13" spans="1:4" s="60" customFormat="1">
      <c r="A13" s="62" t="s">
        <v>173</v>
      </c>
      <c r="B13" s="50"/>
    </row>
    <row r="14" spans="1:4" s="60" customFormat="1">
      <c r="A14" s="59" t="s">
        <v>367</v>
      </c>
      <c r="B14" s="50"/>
    </row>
    <row r="15" spans="1:4" s="60" customFormat="1">
      <c r="A15" s="59" t="s">
        <v>368</v>
      </c>
      <c r="B15" s="50"/>
    </row>
    <row r="16" spans="1:4" s="60" customFormat="1">
      <c r="A16" s="64"/>
      <c r="B16" s="50"/>
    </row>
  </sheetData>
  <mergeCells count="2">
    <mergeCell ref="A10:B10"/>
    <mergeCell ref="A11:C11"/>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J99"/>
  <sheetViews>
    <sheetView zoomScaleNormal="100" workbookViewId="0">
      <selection activeCell="D2" sqref="D2"/>
    </sheetView>
  </sheetViews>
  <sheetFormatPr baseColWidth="10" defaultRowHeight="10.5"/>
  <cols>
    <col min="1" max="1" width="43.5" style="54" customWidth="1"/>
    <col min="2" max="2" width="16.5" style="54" customWidth="1"/>
    <col min="3" max="3" width="11" style="54"/>
    <col min="4" max="4" width="29.25" style="54" customWidth="1"/>
    <col min="5" max="16384" width="11" style="54"/>
  </cols>
  <sheetData>
    <row r="1" spans="1:6" s="58" customFormat="1" ht="11.25">
      <c r="A1" s="121" t="s">
        <v>79</v>
      </c>
      <c r="B1" s="108" t="s">
        <v>78</v>
      </c>
      <c r="C1" s="108" t="s">
        <v>80</v>
      </c>
      <c r="D1" s="108" t="s">
        <v>171</v>
      </c>
    </row>
    <row r="2" spans="1:6" s="58" customFormat="1" ht="21">
      <c r="A2" s="65" t="s">
        <v>74</v>
      </c>
      <c r="B2" s="51" t="s">
        <v>75</v>
      </c>
      <c r="C2" s="51" t="s">
        <v>69</v>
      </c>
      <c r="D2" s="76"/>
      <c r="E2" s="50"/>
      <c r="F2" s="50"/>
    </row>
    <row r="3" spans="1:6" s="58" customFormat="1" ht="21">
      <c r="A3" s="65" t="s">
        <v>178</v>
      </c>
      <c r="B3" s="51" t="s">
        <v>64</v>
      </c>
      <c r="C3" s="51" t="s">
        <v>69</v>
      </c>
      <c r="D3" s="76"/>
      <c r="E3" s="50"/>
      <c r="F3" s="50"/>
    </row>
    <row r="4" spans="1:6" s="58" customFormat="1" ht="21">
      <c r="A4" s="65" t="s">
        <v>201</v>
      </c>
      <c r="B4" s="51" t="s">
        <v>66</v>
      </c>
      <c r="C4" s="51" t="s">
        <v>71</v>
      </c>
      <c r="D4" s="75"/>
      <c r="E4" s="50"/>
      <c r="F4" s="50"/>
    </row>
    <row r="5" spans="1:6" s="58" customFormat="1" ht="21">
      <c r="A5" s="65" t="s">
        <v>190</v>
      </c>
      <c r="B5" s="51" t="s">
        <v>67</v>
      </c>
      <c r="C5" s="51" t="s">
        <v>71</v>
      </c>
      <c r="D5" s="75"/>
      <c r="E5" s="50"/>
      <c r="F5" s="50"/>
    </row>
    <row r="6" spans="1:6" s="58" customFormat="1">
      <c r="A6" s="65" t="s">
        <v>184</v>
      </c>
      <c r="B6" s="51" t="s">
        <v>68</v>
      </c>
      <c r="C6" s="51" t="s">
        <v>71</v>
      </c>
      <c r="D6" s="75"/>
      <c r="E6" s="50"/>
      <c r="F6" s="50"/>
    </row>
    <row r="7" spans="1:6" s="58" customFormat="1" ht="21">
      <c r="A7" s="65" t="s">
        <v>191</v>
      </c>
      <c r="B7" s="51" t="s">
        <v>156</v>
      </c>
      <c r="C7" s="51" t="s">
        <v>71</v>
      </c>
      <c r="D7" s="76"/>
      <c r="E7" s="50"/>
      <c r="F7" s="50"/>
    </row>
    <row r="8" spans="1:6" s="58" customFormat="1">
      <c r="A8" s="65" t="s">
        <v>183</v>
      </c>
      <c r="B8" s="51" t="s">
        <v>68</v>
      </c>
      <c r="C8" s="51" t="s">
        <v>69</v>
      </c>
      <c r="D8" s="76"/>
      <c r="E8" s="50"/>
      <c r="F8" s="50"/>
    </row>
    <row r="9" spans="1:6" s="58" customFormat="1">
      <c r="A9" s="65" t="s">
        <v>193</v>
      </c>
      <c r="B9" s="51" t="s">
        <v>68</v>
      </c>
      <c r="C9" s="51" t="s">
        <v>71</v>
      </c>
      <c r="D9" s="76"/>
      <c r="E9" s="50"/>
      <c r="F9" s="50"/>
    </row>
    <row r="10" spans="1:6" s="58" customFormat="1" ht="111" customHeight="1">
      <c r="A10" s="65" t="s">
        <v>195</v>
      </c>
      <c r="B10" s="51" t="s">
        <v>70</v>
      </c>
      <c r="C10" s="51" t="s">
        <v>71</v>
      </c>
      <c r="D10" s="76"/>
      <c r="E10" s="50"/>
      <c r="F10" s="50"/>
    </row>
    <row r="11" spans="1:6" s="58" customFormat="1" ht="21">
      <c r="A11" s="65" t="s">
        <v>197</v>
      </c>
      <c r="B11" s="51" t="s">
        <v>76</v>
      </c>
      <c r="C11" s="51" t="s">
        <v>69</v>
      </c>
      <c r="D11" s="76"/>
      <c r="E11" s="50"/>
      <c r="F11" s="50"/>
    </row>
    <row r="12" spans="1:6" s="58" customFormat="1">
      <c r="A12" s="65" t="s">
        <v>211</v>
      </c>
      <c r="B12" s="51" t="s">
        <v>68</v>
      </c>
      <c r="C12" s="51" t="s">
        <v>69</v>
      </c>
      <c r="D12" s="76"/>
      <c r="E12" s="50"/>
      <c r="F12" s="50"/>
    </row>
    <row r="13" spans="1:6" s="58" customFormat="1" ht="147.75" customHeight="1">
      <c r="A13" s="65" t="s">
        <v>212</v>
      </c>
      <c r="B13" s="51" t="s">
        <v>67</v>
      </c>
      <c r="C13" s="51" t="s">
        <v>71</v>
      </c>
      <c r="D13" s="76"/>
      <c r="E13" s="66"/>
      <c r="F13" s="50"/>
    </row>
    <row r="14" spans="1:6" s="58" customFormat="1" ht="27.75" customHeight="1">
      <c r="A14" s="65" t="s">
        <v>194</v>
      </c>
      <c r="B14" s="51" t="s">
        <v>42</v>
      </c>
      <c r="C14" s="51" t="s">
        <v>69</v>
      </c>
      <c r="D14" s="76"/>
      <c r="E14" s="67"/>
      <c r="F14" s="50"/>
    </row>
    <row r="15" spans="1:6" s="58" customFormat="1" ht="21">
      <c r="A15" s="65" t="s">
        <v>185</v>
      </c>
      <c r="B15" s="51" t="s">
        <v>77</v>
      </c>
      <c r="C15" s="51" t="s">
        <v>71</v>
      </c>
      <c r="D15" s="76"/>
      <c r="E15" s="50"/>
      <c r="F15" s="50"/>
    </row>
    <row r="16" spans="1:6" s="58" customFormat="1">
      <c r="A16" s="65" t="s">
        <v>217</v>
      </c>
      <c r="B16" s="51" t="s">
        <v>68</v>
      </c>
      <c r="C16" s="51" t="s">
        <v>71</v>
      </c>
      <c r="D16" s="76"/>
      <c r="E16" s="50"/>
      <c r="F16" s="50"/>
    </row>
    <row r="17" spans="1:9" s="58" customFormat="1" ht="21">
      <c r="A17" s="65" t="s">
        <v>192</v>
      </c>
      <c r="B17" s="51" t="s">
        <v>67</v>
      </c>
      <c r="C17" s="51" t="s">
        <v>71</v>
      </c>
      <c r="D17" s="76"/>
      <c r="E17" s="50"/>
      <c r="F17" s="50"/>
    </row>
    <row r="18" spans="1:9" s="58" customFormat="1">
      <c r="A18" s="65" t="s">
        <v>179</v>
      </c>
      <c r="B18" s="51" t="s">
        <v>68</v>
      </c>
      <c r="C18" s="51" t="s">
        <v>71</v>
      </c>
      <c r="D18" s="76"/>
      <c r="E18" s="50"/>
      <c r="F18" s="50"/>
    </row>
    <row r="19" spans="1:9" s="58" customFormat="1">
      <c r="A19" s="65" t="s">
        <v>180</v>
      </c>
      <c r="B19" s="51" t="s">
        <v>68</v>
      </c>
      <c r="C19" s="51" t="s">
        <v>69</v>
      </c>
      <c r="D19" s="76"/>
      <c r="E19" s="50"/>
      <c r="F19" s="50"/>
    </row>
    <row r="20" spans="1:9" s="58" customFormat="1">
      <c r="A20" s="65" t="s">
        <v>181</v>
      </c>
      <c r="B20" s="51" t="s">
        <v>68</v>
      </c>
      <c r="C20" s="51" t="s">
        <v>71</v>
      </c>
      <c r="D20" s="76"/>
      <c r="E20" s="50"/>
      <c r="F20" s="50"/>
    </row>
    <row r="21" spans="1:9" s="58" customFormat="1" ht="21">
      <c r="A21" s="65" t="s">
        <v>196</v>
      </c>
      <c r="B21" s="51" t="s">
        <v>70</v>
      </c>
      <c r="C21" s="51" t="s">
        <v>69</v>
      </c>
      <c r="D21" s="76"/>
      <c r="E21" s="50"/>
      <c r="F21" s="50"/>
    </row>
    <row r="22" spans="1:9" s="58" customFormat="1" ht="21">
      <c r="A22" s="65" t="s">
        <v>198</v>
      </c>
      <c r="B22" s="51" t="s">
        <v>76</v>
      </c>
      <c r="C22" s="51" t="s">
        <v>69</v>
      </c>
      <c r="D22" s="76"/>
      <c r="E22" s="50"/>
      <c r="F22" s="50"/>
    </row>
    <row r="23" spans="1:9" s="50" customFormat="1" ht="21">
      <c r="A23" s="51" t="s">
        <v>53</v>
      </c>
      <c r="B23" s="51" t="s">
        <v>156</v>
      </c>
      <c r="C23" s="51" t="s">
        <v>69</v>
      </c>
      <c r="D23" s="76"/>
      <c r="E23" s="21"/>
      <c r="F23" s="21"/>
      <c r="G23" s="21"/>
      <c r="H23" s="21"/>
      <c r="I23" s="21"/>
    </row>
    <row r="24" spans="1:9" s="69" customFormat="1">
      <c r="A24" s="65" t="s">
        <v>200</v>
      </c>
      <c r="B24" s="51" t="s">
        <v>68</v>
      </c>
      <c r="C24" s="51" t="s">
        <v>69</v>
      </c>
      <c r="D24" s="76"/>
      <c r="E24" s="68"/>
      <c r="F24" s="68"/>
    </row>
    <row r="25" spans="1:9" s="58" customFormat="1" ht="21">
      <c r="A25" s="65" t="s">
        <v>186</v>
      </c>
      <c r="B25" s="51" t="s">
        <v>77</v>
      </c>
      <c r="C25" s="51" t="s">
        <v>71</v>
      </c>
      <c r="D25" s="76"/>
      <c r="E25" s="50"/>
      <c r="F25" s="50"/>
    </row>
    <row r="26" spans="1:9" s="58" customFormat="1" ht="21">
      <c r="A26" s="65" t="s">
        <v>187</v>
      </c>
      <c r="B26" s="51" t="s">
        <v>77</v>
      </c>
      <c r="C26" s="51" t="s">
        <v>69</v>
      </c>
      <c r="D26" s="76"/>
      <c r="E26" s="50"/>
      <c r="F26" s="50"/>
    </row>
    <row r="27" spans="1:9" s="58" customFormat="1" ht="21">
      <c r="A27" s="65" t="s">
        <v>222</v>
      </c>
      <c r="B27" s="51" t="s">
        <v>96</v>
      </c>
      <c r="C27" s="51" t="s">
        <v>65</v>
      </c>
      <c r="D27" s="76"/>
      <c r="E27" s="50"/>
      <c r="F27" s="50"/>
    </row>
    <row r="28" spans="1:9" s="58" customFormat="1">
      <c r="A28" s="65" t="s">
        <v>223</v>
      </c>
      <c r="B28" s="51" t="s">
        <v>42</v>
      </c>
      <c r="C28" s="51" t="s">
        <v>65</v>
      </c>
      <c r="D28" s="76"/>
      <c r="E28" s="50"/>
      <c r="F28" s="50"/>
    </row>
    <row r="29" spans="1:9" s="58" customFormat="1" ht="21">
      <c r="A29" s="65" t="s">
        <v>224</v>
      </c>
      <c r="B29" s="51" t="s">
        <v>77</v>
      </c>
      <c r="C29" s="51" t="s">
        <v>65</v>
      </c>
      <c r="D29" s="76"/>
      <c r="E29" s="50"/>
      <c r="F29" s="50"/>
    </row>
    <row r="30" spans="1:9" s="69" customFormat="1">
      <c r="A30" s="51" t="s">
        <v>254</v>
      </c>
      <c r="B30" s="51" t="s">
        <v>68</v>
      </c>
      <c r="C30" s="51" t="s">
        <v>65</v>
      </c>
      <c r="D30" s="76"/>
      <c r="E30" s="68"/>
      <c r="F30" s="68"/>
    </row>
    <row r="31" spans="1:9" s="69" customFormat="1">
      <c r="A31" s="65" t="s">
        <v>47</v>
      </c>
      <c r="B31" s="51" t="s">
        <v>68</v>
      </c>
      <c r="C31" s="51" t="s">
        <v>69</v>
      </c>
      <c r="D31" s="76"/>
      <c r="E31" s="68"/>
      <c r="F31" s="68"/>
    </row>
    <row r="32" spans="1:9" s="69" customFormat="1">
      <c r="A32" s="65" t="s">
        <v>225</v>
      </c>
      <c r="B32" s="51" t="s">
        <v>159</v>
      </c>
      <c r="C32" s="51" t="s">
        <v>69</v>
      </c>
      <c r="D32" s="76"/>
      <c r="E32" s="68"/>
      <c r="F32" s="68"/>
    </row>
    <row r="33" spans="1:10" s="58" customFormat="1" ht="21">
      <c r="A33" s="65" t="s">
        <v>226</v>
      </c>
      <c r="B33" s="51" t="s">
        <v>64</v>
      </c>
      <c r="C33" s="51" t="s">
        <v>65</v>
      </c>
      <c r="D33" s="76"/>
      <c r="E33" s="50"/>
      <c r="F33" s="50"/>
    </row>
    <row r="34" spans="1:10" s="58" customFormat="1" ht="21">
      <c r="A34" s="65" t="s">
        <v>227</v>
      </c>
      <c r="B34" s="51" t="s">
        <v>66</v>
      </c>
      <c r="C34" s="51" t="s">
        <v>65</v>
      </c>
      <c r="D34" s="76"/>
      <c r="E34" s="50"/>
      <c r="F34" s="50"/>
    </row>
    <row r="35" spans="1:10" s="58" customFormat="1" ht="21">
      <c r="A35" s="65" t="s">
        <v>228</v>
      </c>
      <c r="B35" s="51" t="s">
        <v>67</v>
      </c>
      <c r="C35" s="51" t="s">
        <v>65</v>
      </c>
      <c r="D35" s="76"/>
      <c r="E35" s="50"/>
      <c r="F35" s="50"/>
    </row>
    <row r="36" spans="1:10" s="58" customFormat="1">
      <c r="A36" s="65" t="s">
        <v>229</v>
      </c>
      <c r="B36" s="51" t="s">
        <v>68</v>
      </c>
      <c r="C36" s="51" t="s">
        <v>65</v>
      </c>
      <c r="D36" s="76"/>
      <c r="E36" s="50"/>
      <c r="F36" s="50"/>
    </row>
    <row r="37" spans="1:10" s="58" customFormat="1">
      <c r="A37" s="65" t="s">
        <v>230</v>
      </c>
      <c r="B37" s="51" t="s">
        <v>68</v>
      </c>
      <c r="C37" s="51" t="s">
        <v>69</v>
      </c>
      <c r="D37" s="76"/>
      <c r="E37" s="50"/>
      <c r="F37" s="50"/>
    </row>
    <row r="38" spans="1:10" s="58" customFormat="1">
      <c r="A38" s="65" t="s">
        <v>231</v>
      </c>
      <c r="B38" s="51" t="s">
        <v>68</v>
      </c>
      <c r="C38" s="51" t="s">
        <v>69</v>
      </c>
      <c r="D38" s="76"/>
      <c r="E38" s="50"/>
      <c r="F38" s="50"/>
    </row>
    <row r="39" spans="1:10" s="58" customFormat="1">
      <c r="A39" s="65" t="s">
        <v>232</v>
      </c>
      <c r="B39" s="51" t="s">
        <v>68</v>
      </c>
      <c r="C39" s="51" t="s">
        <v>65</v>
      </c>
      <c r="D39" s="76"/>
      <c r="E39" s="50"/>
      <c r="F39" s="50"/>
    </row>
    <row r="40" spans="1:10" s="58" customFormat="1" ht="21">
      <c r="A40" s="65" t="s">
        <v>233</v>
      </c>
      <c r="B40" s="51" t="s">
        <v>70</v>
      </c>
      <c r="C40" s="51" t="s">
        <v>65</v>
      </c>
      <c r="D40" s="76"/>
      <c r="E40" s="50"/>
      <c r="F40" s="50"/>
    </row>
    <row r="41" spans="1:10" s="58" customFormat="1" ht="21">
      <c r="A41" s="65" t="s">
        <v>234</v>
      </c>
      <c r="B41" s="51" t="s">
        <v>72</v>
      </c>
      <c r="C41" s="51" t="s">
        <v>69</v>
      </c>
      <c r="D41" s="76"/>
      <c r="E41" s="50"/>
      <c r="F41" s="50"/>
    </row>
    <row r="42" spans="1:10" s="58" customFormat="1">
      <c r="A42" s="65" t="s">
        <v>214</v>
      </c>
      <c r="B42" s="51" t="s">
        <v>68</v>
      </c>
      <c r="C42" s="51" t="s">
        <v>69</v>
      </c>
      <c r="D42" s="76"/>
      <c r="E42" s="50"/>
      <c r="F42" s="50"/>
    </row>
    <row r="43" spans="1:10" s="58" customFormat="1">
      <c r="A43" s="65" t="s">
        <v>188</v>
      </c>
      <c r="B43" s="51" t="s">
        <v>68</v>
      </c>
      <c r="C43" s="51" t="s">
        <v>65</v>
      </c>
      <c r="D43" s="76"/>
      <c r="E43" s="70"/>
      <c r="F43" s="50"/>
    </row>
    <row r="44" spans="1:10" s="72" customFormat="1">
      <c r="A44" s="65" t="s">
        <v>199</v>
      </c>
      <c r="B44" s="51" t="s">
        <v>81</v>
      </c>
      <c r="C44" s="51" t="s">
        <v>69</v>
      </c>
      <c r="D44" s="76"/>
      <c r="E44" s="70"/>
      <c r="F44" s="71"/>
    </row>
    <row r="45" spans="1:10" s="72" customFormat="1" ht="31.5">
      <c r="A45" s="51" t="s">
        <v>344</v>
      </c>
      <c r="B45" s="51" t="s">
        <v>67</v>
      </c>
      <c r="C45" s="51" t="s">
        <v>207</v>
      </c>
      <c r="D45" s="76"/>
      <c r="E45" s="70"/>
      <c r="F45" s="71"/>
    </row>
    <row r="46" spans="1:10" s="72" customFormat="1" ht="21">
      <c r="A46" s="65" t="s">
        <v>256</v>
      </c>
      <c r="B46" s="51" t="s">
        <v>67</v>
      </c>
      <c r="C46" s="51" t="s">
        <v>69</v>
      </c>
      <c r="D46" s="76"/>
      <c r="E46" s="71"/>
      <c r="F46" s="71"/>
    </row>
    <row r="47" spans="1:10" s="22" customFormat="1" ht="21">
      <c r="A47" s="65" t="s">
        <v>235</v>
      </c>
      <c r="B47" s="51" t="s">
        <v>77</v>
      </c>
      <c r="C47" s="51" t="s">
        <v>71</v>
      </c>
      <c r="D47" s="76"/>
      <c r="E47" s="73"/>
      <c r="F47" s="73"/>
      <c r="G47" s="73"/>
      <c r="H47" s="21"/>
      <c r="I47" s="21"/>
      <c r="J47" s="21"/>
    </row>
    <row r="48" spans="1:10" s="22" customFormat="1">
      <c r="A48" s="65" t="s">
        <v>213</v>
      </c>
      <c r="B48" s="51" t="s">
        <v>68</v>
      </c>
      <c r="C48" s="51" t="s">
        <v>69</v>
      </c>
      <c r="D48" s="76"/>
    </row>
    <row r="49" spans="1:9" s="22" customFormat="1">
      <c r="A49" s="51" t="s">
        <v>21</v>
      </c>
      <c r="B49" s="51" t="s">
        <v>159</v>
      </c>
      <c r="C49" s="51" t="s">
        <v>69</v>
      </c>
      <c r="D49" s="76"/>
    </row>
    <row r="50" spans="1:9" s="22" customFormat="1">
      <c r="A50" s="51" t="s">
        <v>29</v>
      </c>
      <c r="B50" s="51" t="s">
        <v>23</v>
      </c>
      <c r="C50" s="51" t="s">
        <v>71</v>
      </c>
      <c r="D50" s="76"/>
    </row>
    <row r="51" spans="1:9" s="22" customFormat="1" ht="21">
      <c r="A51" s="51" t="s">
        <v>25</v>
      </c>
      <c r="B51" s="51" t="s">
        <v>38</v>
      </c>
      <c r="C51" s="51" t="s">
        <v>69</v>
      </c>
      <c r="D51" s="76"/>
    </row>
    <row r="52" spans="1:9" s="22" customFormat="1">
      <c r="A52" s="51" t="s">
        <v>26</v>
      </c>
      <c r="B52" s="51" t="s">
        <v>159</v>
      </c>
      <c r="C52" s="51" t="s">
        <v>69</v>
      </c>
      <c r="D52" s="76"/>
    </row>
    <row r="53" spans="1:9" s="22" customFormat="1">
      <c r="A53" s="51" t="s">
        <v>27</v>
      </c>
      <c r="B53" s="51" t="s">
        <v>159</v>
      </c>
      <c r="C53" s="51" t="s">
        <v>69</v>
      </c>
      <c r="D53" s="76"/>
    </row>
    <row r="54" spans="1:9" s="22" customFormat="1">
      <c r="A54" s="51" t="s">
        <v>24</v>
      </c>
      <c r="B54" s="51" t="s">
        <v>159</v>
      </c>
      <c r="C54" s="51" t="s">
        <v>69</v>
      </c>
      <c r="D54" s="76"/>
    </row>
    <row r="55" spans="1:9" s="22" customFormat="1">
      <c r="A55" s="51" t="s">
        <v>28</v>
      </c>
      <c r="B55" s="51" t="s">
        <v>159</v>
      </c>
      <c r="C55" s="51" t="s">
        <v>69</v>
      </c>
      <c r="D55" s="76"/>
    </row>
    <row r="56" spans="1:9" s="22" customFormat="1">
      <c r="A56" s="51" t="s">
        <v>31</v>
      </c>
      <c r="B56" s="51" t="s">
        <v>68</v>
      </c>
      <c r="C56" s="51" t="s">
        <v>69</v>
      </c>
      <c r="D56" s="76"/>
    </row>
    <row r="57" spans="1:9" s="22" customFormat="1">
      <c r="A57" s="51" t="s">
        <v>41</v>
      </c>
      <c r="B57" s="51" t="s">
        <v>81</v>
      </c>
      <c r="C57" s="51" t="s">
        <v>65</v>
      </c>
      <c r="D57" s="76"/>
    </row>
    <row r="58" spans="1:9" s="22" customFormat="1" ht="21">
      <c r="A58" s="51" t="s">
        <v>39</v>
      </c>
      <c r="B58" s="51" t="s">
        <v>40</v>
      </c>
      <c r="C58" s="51" t="s">
        <v>65</v>
      </c>
      <c r="D58" s="76"/>
    </row>
    <row r="59" spans="1:9" s="22" customFormat="1" ht="21">
      <c r="A59" s="51" t="s">
        <v>37</v>
      </c>
      <c r="B59" s="51" t="s">
        <v>77</v>
      </c>
      <c r="C59" s="51" t="s">
        <v>65</v>
      </c>
      <c r="D59" s="76"/>
    </row>
    <row r="60" spans="1:9" s="22" customFormat="1">
      <c r="A60" s="51" t="s">
        <v>43</v>
      </c>
      <c r="B60" s="51" t="s">
        <v>81</v>
      </c>
      <c r="C60" s="51" t="s">
        <v>65</v>
      </c>
      <c r="D60" s="76"/>
      <c r="E60" s="21"/>
      <c r="F60" s="21"/>
      <c r="G60" s="21"/>
      <c r="H60" s="21"/>
      <c r="I60" s="21"/>
    </row>
    <row r="61" spans="1:9" s="22" customFormat="1">
      <c r="A61" s="51" t="s">
        <v>52</v>
      </c>
      <c r="B61" s="51" t="s">
        <v>159</v>
      </c>
      <c r="C61" s="51" t="s">
        <v>65</v>
      </c>
      <c r="D61" s="76"/>
      <c r="E61" s="21"/>
      <c r="F61" s="21"/>
      <c r="G61" s="21"/>
      <c r="H61" s="21"/>
      <c r="I61" s="21"/>
    </row>
    <row r="62" spans="1:9">
      <c r="A62" s="65" t="s">
        <v>248</v>
      </c>
      <c r="B62" s="51" t="s">
        <v>68</v>
      </c>
      <c r="C62" s="51" t="s">
        <v>69</v>
      </c>
      <c r="D62" s="76"/>
      <c r="E62" s="27"/>
      <c r="F62" s="27"/>
      <c r="G62" s="27"/>
      <c r="H62" s="27"/>
      <c r="I62" s="27"/>
    </row>
    <row r="63" spans="1:9">
      <c r="A63" s="65" t="s">
        <v>203</v>
      </c>
      <c r="B63" s="51" t="s">
        <v>68</v>
      </c>
      <c r="C63" s="51" t="s">
        <v>69</v>
      </c>
      <c r="D63" s="76"/>
    </row>
    <row r="64" spans="1:9">
      <c r="A64" s="65" t="s">
        <v>204</v>
      </c>
      <c r="B64" s="51" t="s">
        <v>68</v>
      </c>
      <c r="C64" s="51" t="s">
        <v>69</v>
      </c>
      <c r="D64" s="76"/>
    </row>
    <row r="65" spans="1:4">
      <c r="A65" s="65" t="s">
        <v>48</v>
      </c>
      <c r="B65" s="51" t="s">
        <v>68</v>
      </c>
      <c r="C65" s="51" t="s">
        <v>69</v>
      </c>
      <c r="D65" s="76"/>
    </row>
    <row r="66" spans="1:4">
      <c r="A66" s="65" t="s">
        <v>215</v>
      </c>
      <c r="B66" s="51" t="s">
        <v>68</v>
      </c>
      <c r="C66" s="51" t="s">
        <v>69</v>
      </c>
      <c r="D66" s="76"/>
    </row>
    <row r="67" spans="1:4">
      <c r="A67" s="65" t="s">
        <v>218</v>
      </c>
      <c r="B67" s="51" t="s">
        <v>68</v>
      </c>
      <c r="C67" s="51" t="s">
        <v>69</v>
      </c>
      <c r="D67" s="77"/>
    </row>
    <row r="68" spans="1:4">
      <c r="A68" s="65" t="s">
        <v>202</v>
      </c>
      <c r="B68" s="51" t="s">
        <v>68</v>
      </c>
      <c r="C68" s="51" t="s">
        <v>69</v>
      </c>
      <c r="D68" s="77"/>
    </row>
    <row r="69" spans="1:4">
      <c r="A69" s="65" t="s">
        <v>249</v>
      </c>
      <c r="B69" s="51" t="s">
        <v>68</v>
      </c>
      <c r="C69" s="51" t="s">
        <v>69</v>
      </c>
      <c r="D69" s="77"/>
    </row>
    <row r="70" spans="1:4" ht="31.5">
      <c r="A70" s="65" t="s">
        <v>208</v>
      </c>
      <c r="B70" s="51" t="s">
        <v>257</v>
      </c>
      <c r="C70" s="51" t="s">
        <v>216</v>
      </c>
      <c r="D70" s="77"/>
    </row>
    <row r="71" spans="1:4">
      <c r="A71" s="65" t="s">
        <v>219</v>
      </c>
      <c r="B71" s="51" t="s">
        <v>68</v>
      </c>
      <c r="C71" s="51" t="s">
        <v>69</v>
      </c>
      <c r="D71" s="76"/>
    </row>
    <row r="72" spans="1:4" s="20" customFormat="1">
      <c r="A72" s="65" t="s">
        <v>236</v>
      </c>
      <c r="B72" s="51" t="s">
        <v>68</v>
      </c>
      <c r="C72" s="51" t="s">
        <v>69</v>
      </c>
      <c r="D72" s="76"/>
    </row>
    <row r="73" spans="1:4" s="20" customFormat="1" ht="21.75" customHeight="1">
      <c r="A73" s="65" t="s">
        <v>237</v>
      </c>
      <c r="B73" s="51" t="s">
        <v>182</v>
      </c>
      <c r="C73" s="51" t="s">
        <v>65</v>
      </c>
      <c r="D73" s="76"/>
    </row>
    <row r="74" spans="1:4" s="20" customFormat="1" ht="21">
      <c r="A74" s="65" t="s">
        <v>189</v>
      </c>
      <c r="B74" s="51" t="s">
        <v>221</v>
      </c>
      <c r="C74" s="51" t="s">
        <v>206</v>
      </c>
      <c r="D74" s="76"/>
    </row>
    <row r="75" spans="1:4" s="20" customFormat="1">
      <c r="A75" s="65" t="s">
        <v>238</v>
      </c>
      <c r="B75" s="51" t="s">
        <v>68</v>
      </c>
      <c r="C75" s="51" t="s">
        <v>65</v>
      </c>
      <c r="D75" s="76"/>
    </row>
    <row r="76" spans="1:4" s="20" customFormat="1" ht="31.5">
      <c r="A76" s="65" t="s">
        <v>239</v>
      </c>
      <c r="B76" s="51" t="s">
        <v>67</v>
      </c>
      <c r="C76" s="51" t="s">
        <v>207</v>
      </c>
      <c r="D76" s="76"/>
    </row>
    <row r="77" spans="1:4" s="20" customFormat="1" ht="31.5">
      <c r="A77" s="65" t="s">
        <v>209</v>
      </c>
      <c r="B77" s="51" t="s">
        <v>85</v>
      </c>
      <c r="C77" s="51" t="s">
        <v>207</v>
      </c>
      <c r="D77" s="76"/>
    </row>
    <row r="78" spans="1:4" s="20" customFormat="1" ht="31.5">
      <c r="A78" s="65" t="s">
        <v>210</v>
      </c>
      <c r="B78" s="51" t="s">
        <v>85</v>
      </c>
      <c r="C78" s="51" t="s">
        <v>207</v>
      </c>
      <c r="D78" s="76"/>
    </row>
    <row r="79" spans="1:4" s="20" customFormat="1" ht="21">
      <c r="A79" s="65" t="s">
        <v>240</v>
      </c>
      <c r="B79" s="51" t="s">
        <v>77</v>
      </c>
      <c r="C79" s="51" t="s">
        <v>65</v>
      </c>
      <c r="D79" s="76"/>
    </row>
    <row r="80" spans="1:4" s="20" customFormat="1" ht="21">
      <c r="A80" s="65" t="s">
        <v>241</v>
      </c>
      <c r="B80" s="51" t="s">
        <v>220</v>
      </c>
      <c r="C80" s="51" t="s">
        <v>65</v>
      </c>
      <c r="D80" s="76"/>
    </row>
    <row r="81" spans="1:8" s="20" customFormat="1" ht="31.5">
      <c r="A81" s="65" t="s">
        <v>242</v>
      </c>
      <c r="B81" s="51" t="s">
        <v>68</v>
      </c>
      <c r="C81" s="51" t="s">
        <v>205</v>
      </c>
      <c r="D81" s="76"/>
    </row>
    <row r="82" spans="1:8" s="20" customFormat="1" ht="21">
      <c r="A82" s="65" t="s">
        <v>243</v>
      </c>
      <c r="B82" s="51" t="s">
        <v>77</v>
      </c>
      <c r="C82" s="51" t="s">
        <v>206</v>
      </c>
      <c r="D82" s="76"/>
    </row>
    <row r="83" spans="1:8" s="22" customFormat="1">
      <c r="A83" s="65" t="s">
        <v>177</v>
      </c>
      <c r="B83" s="51" t="s">
        <v>176</v>
      </c>
      <c r="C83" s="51" t="s">
        <v>69</v>
      </c>
      <c r="D83" s="76"/>
      <c r="E83" s="19"/>
      <c r="F83" s="19"/>
      <c r="G83" s="19"/>
      <c r="H83" s="21"/>
    </row>
    <row r="84" spans="1:8" s="22" customFormat="1">
      <c r="A84" s="65" t="s">
        <v>30</v>
      </c>
      <c r="B84" s="51" t="s">
        <v>68</v>
      </c>
      <c r="C84" s="51" t="s">
        <v>69</v>
      </c>
      <c r="D84" s="76"/>
      <c r="E84" s="19"/>
      <c r="F84" s="19"/>
      <c r="G84" s="19"/>
      <c r="H84" s="21"/>
    </row>
    <row r="85" spans="1:8" s="22" customFormat="1">
      <c r="A85" s="65" t="s">
        <v>32</v>
      </c>
      <c r="B85" s="51" t="s">
        <v>68</v>
      </c>
      <c r="C85" s="51" t="s">
        <v>69</v>
      </c>
      <c r="D85" s="76"/>
      <c r="E85" s="19"/>
      <c r="F85" s="19"/>
      <c r="G85" s="19"/>
      <c r="H85" s="21"/>
    </row>
    <row r="86" spans="1:8" s="22" customFormat="1" ht="21">
      <c r="A86" s="65" t="s">
        <v>33</v>
      </c>
      <c r="B86" s="51" t="s">
        <v>73</v>
      </c>
      <c r="C86" s="51" t="s">
        <v>69</v>
      </c>
      <c r="D86" s="76"/>
      <c r="E86" s="19"/>
      <c r="F86" s="19"/>
      <c r="G86" s="19"/>
      <c r="H86" s="21"/>
    </row>
    <row r="87" spans="1:8" s="22" customFormat="1" ht="21">
      <c r="A87" s="65" t="s">
        <v>34</v>
      </c>
      <c r="B87" s="51" t="s">
        <v>77</v>
      </c>
      <c r="C87" s="51" t="s">
        <v>69</v>
      </c>
      <c r="D87" s="76"/>
      <c r="E87" s="19"/>
      <c r="F87" s="19"/>
      <c r="G87" s="19"/>
      <c r="H87" s="21"/>
    </row>
    <row r="88" spans="1:8" s="22" customFormat="1">
      <c r="A88" s="65" t="s">
        <v>35</v>
      </c>
      <c r="B88" s="51" t="s">
        <v>68</v>
      </c>
      <c r="C88" s="51" t="s">
        <v>69</v>
      </c>
      <c r="D88" s="76"/>
      <c r="E88" s="19"/>
      <c r="F88" s="19"/>
      <c r="G88" s="19"/>
      <c r="H88" s="21"/>
    </row>
    <row r="89" spans="1:8" s="22" customFormat="1" ht="21">
      <c r="A89" s="65" t="s">
        <v>36</v>
      </c>
      <c r="B89" s="51" t="s">
        <v>49</v>
      </c>
      <c r="C89" s="51" t="s">
        <v>65</v>
      </c>
      <c r="D89" s="76"/>
      <c r="E89" s="19"/>
      <c r="F89" s="19"/>
      <c r="G89" s="19"/>
      <c r="H89" s="21"/>
    </row>
    <row r="90" spans="1:8" s="60" customFormat="1" ht="21">
      <c r="A90" s="51" t="s">
        <v>345</v>
      </c>
      <c r="B90" s="51" t="s">
        <v>77</v>
      </c>
      <c r="C90" s="52" t="s">
        <v>65</v>
      </c>
      <c r="D90" s="74" t="s">
        <v>369</v>
      </c>
    </row>
    <row r="91" spans="1:8" s="60" customFormat="1">
      <c r="A91" s="51" t="s">
        <v>346</v>
      </c>
      <c r="B91" s="52" t="s">
        <v>361</v>
      </c>
      <c r="C91" s="52" t="s">
        <v>65</v>
      </c>
      <c r="D91" s="74" t="s">
        <v>369</v>
      </c>
    </row>
    <row r="92" spans="1:8" s="60" customFormat="1" ht="31.5">
      <c r="A92" s="51" t="s">
        <v>347</v>
      </c>
      <c r="B92" s="52" t="s">
        <v>363</v>
      </c>
      <c r="C92" s="52" t="s">
        <v>364</v>
      </c>
      <c r="D92" s="74" t="s">
        <v>370</v>
      </c>
    </row>
    <row r="93" spans="1:8" s="60" customFormat="1">
      <c r="A93" s="50"/>
      <c r="B93" s="50"/>
    </row>
    <row r="94" spans="1:8" s="60" customFormat="1">
      <c r="A94" s="50"/>
      <c r="B94" s="50"/>
    </row>
    <row r="95" spans="1:8" s="60" customFormat="1">
      <c r="A95" s="50"/>
      <c r="B95" s="50"/>
    </row>
    <row r="96" spans="1:8" s="60" customFormat="1">
      <c r="A96" s="62" t="s">
        <v>173</v>
      </c>
      <c r="B96" s="50"/>
    </row>
    <row r="97" spans="1:2" s="60" customFormat="1">
      <c r="A97" s="59" t="s">
        <v>367</v>
      </c>
      <c r="B97" s="50"/>
    </row>
    <row r="98" spans="1:2" s="60" customFormat="1">
      <c r="A98" s="59" t="s">
        <v>368</v>
      </c>
      <c r="B98" s="50"/>
    </row>
    <row r="99" spans="1:2" s="60" customFormat="1">
      <c r="A99" s="64"/>
      <c r="B99" s="50"/>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E12"/>
  <sheetViews>
    <sheetView zoomScaleNormal="100" workbookViewId="0">
      <selection activeCell="B18" sqref="B18"/>
    </sheetView>
  </sheetViews>
  <sheetFormatPr baseColWidth="10" defaultRowHeight="10.5"/>
  <cols>
    <col min="1" max="1" width="34.25" style="20" customWidth="1"/>
    <col min="2" max="2" width="33.5" style="19" customWidth="1"/>
    <col min="3" max="3" width="11.125" style="19" customWidth="1"/>
    <col min="4" max="4" width="37.25" style="20" customWidth="1"/>
    <col min="5" max="5" width="28.25" style="20" customWidth="1"/>
    <col min="6" max="6" width="21.125" style="20" customWidth="1"/>
    <col min="7" max="7" width="19.75" style="20" customWidth="1"/>
    <col min="8" max="8" width="17.5" style="20" customWidth="1"/>
    <col min="9" max="9" width="17" style="20" customWidth="1"/>
    <col min="10" max="10" width="15.25" style="20" customWidth="1"/>
    <col min="11" max="11" width="16.5" style="20" customWidth="1"/>
    <col min="12" max="12" width="18.125" style="20" customWidth="1"/>
    <col min="13" max="13" width="20.25" style="20" customWidth="1"/>
    <col min="14" max="22" width="11" style="20"/>
    <col min="23" max="23" width="18.375" style="20" customWidth="1"/>
    <col min="24" max="24" width="21.25" style="20" customWidth="1"/>
    <col min="25" max="25" width="16.625" style="20" customWidth="1"/>
    <col min="26" max="16384" width="11" style="20"/>
  </cols>
  <sheetData>
    <row r="1" spans="1:5" ht="11.25">
      <c r="A1" s="121" t="s">
        <v>79</v>
      </c>
      <c r="B1" s="121" t="s">
        <v>78</v>
      </c>
      <c r="C1" s="121" t="s">
        <v>80</v>
      </c>
      <c r="D1" s="108" t="s">
        <v>171</v>
      </c>
    </row>
    <row r="2" spans="1:5" ht="13.5" customHeight="1">
      <c r="A2" s="74" t="s">
        <v>222</v>
      </c>
      <c r="B2" s="74" t="s">
        <v>68</v>
      </c>
      <c r="C2" s="74" t="s">
        <v>65</v>
      </c>
      <c r="D2" s="74" t="s">
        <v>406</v>
      </c>
    </row>
    <row r="3" spans="1:5" ht="23.25" customHeight="1">
      <c r="A3" s="74" t="s">
        <v>236</v>
      </c>
      <c r="B3" s="74" t="s">
        <v>68</v>
      </c>
      <c r="C3" s="74" t="s">
        <v>69</v>
      </c>
      <c r="D3" s="74"/>
      <c r="E3" s="79"/>
    </row>
    <row r="4" spans="1:5" ht="15.75" customHeight="1">
      <c r="A4" s="74" t="s">
        <v>238</v>
      </c>
      <c r="B4" s="74" t="s">
        <v>68</v>
      </c>
      <c r="C4" s="74" t="s">
        <v>65</v>
      </c>
      <c r="D4" s="74"/>
      <c r="E4" s="61"/>
    </row>
    <row r="5" spans="1:5" ht="21">
      <c r="A5" s="74" t="s">
        <v>315</v>
      </c>
      <c r="B5" s="74" t="s">
        <v>371</v>
      </c>
      <c r="C5" s="74" t="s">
        <v>65</v>
      </c>
      <c r="D5" s="74" t="s">
        <v>372</v>
      </c>
    </row>
    <row r="6" spans="1:5" ht="21">
      <c r="A6" s="74" t="s">
        <v>322</v>
      </c>
      <c r="B6" s="74" t="s">
        <v>371</v>
      </c>
      <c r="C6" s="74" t="s">
        <v>65</v>
      </c>
      <c r="D6" s="74" t="s">
        <v>373</v>
      </c>
    </row>
    <row r="7" spans="1:5">
      <c r="A7" s="80"/>
    </row>
    <row r="8" spans="1:5" s="26" customFormat="1">
      <c r="A8" s="83"/>
      <c r="B8" s="79"/>
      <c r="C8" s="79"/>
      <c r="D8" s="82"/>
    </row>
    <row r="9" spans="1:5">
      <c r="A9" s="28" t="s">
        <v>374</v>
      </c>
    </row>
    <row r="10" spans="1:5">
      <c r="A10" s="61" t="s">
        <v>375</v>
      </c>
    </row>
    <row r="11" spans="1:5">
      <c r="A11" s="21"/>
    </row>
    <row r="12" spans="1:5">
      <c r="A12" s="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4.xml><?xml version="1.0" encoding="utf-8"?>
<worksheet xmlns="http://schemas.openxmlformats.org/spreadsheetml/2006/main" xmlns:r="http://schemas.openxmlformats.org/officeDocument/2006/relationships">
  <dimension ref="A1:G21"/>
  <sheetViews>
    <sheetView workbookViewId="0">
      <selection activeCell="D12" sqref="D12"/>
    </sheetView>
  </sheetViews>
  <sheetFormatPr baseColWidth="10" defaultRowHeight="12.75"/>
  <cols>
    <col min="1" max="1" width="29.375" style="43" customWidth="1"/>
    <col min="2" max="2" width="37.875" style="43" customWidth="1"/>
    <col min="3" max="3" width="13.5" style="43" customWidth="1"/>
    <col min="4" max="4" width="68.625" style="43" bestFit="1" customWidth="1"/>
    <col min="5" max="5" width="21.875" style="43" customWidth="1"/>
    <col min="6" max="16384" width="11" style="43"/>
  </cols>
  <sheetData>
    <row r="1" spans="1:7">
      <c r="A1" s="121" t="s">
        <v>79</v>
      </c>
      <c r="B1" s="121" t="s">
        <v>78</v>
      </c>
      <c r="C1" s="121" t="s">
        <v>80</v>
      </c>
      <c r="D1" s="108" t="s">
        <v>171</v>
      </c>
    </row>
    <row r="2" spans="1:7" ht="14.25" customHeight="1">
      <c r="A2" s="51" t="s">
        <v>222</v>
      </c>
      <c r="B2" s="51" t="s">
        <v>68</v>
      </c>
      <c r="C2" s="52" t="s">
        <v>65</v>
      </c>
      <c r="D2" s="45"/>
      <c r="E2" s="84"/>
    </row>
    <row r="3" spans="1:7" ht="28.5" customHeight="1">
      <c r="A3" s="51" t="s">
        <v>236</v>
      </c>
      <c r="B3" s="51" t="s">
        <v>68</v>
      </c>
      <c r="C3" s="52" t="s">
        <v>69</v>
      </c>
      <c r="D3" s="45"/>
    </row>
    <row r="4" spans="1:7" ht="16.5" customHeight="1">
      <c r="A4" s="51" t="s">
        <v>238</v>
      </c>
      <c r="B4" s="51" t="s">
        <v>68</v>
      </c>
      <c r="C4" s="52" t="s">
        <v>65</v>
      </c>
      <c r="D4" s="45"/>
      <c r="E4" s="85"/>
    </row>
    <row r="5" spans="1:7" ht="16.5" customHeight="1">
      <c r="A5" s="51" t="s">
        <v>316</v>
      </c>
      <c r="B5" s="51" t="s">
        <v>371</v>
      </c>
      <c r="C5" s="52" t="s">
        <v>65</v>
      </c>
      <c r="D5" s="45"/>
    </row>
    <row r="6" spans="1:7" ht="21">
      <c r="A6" s="51" t="s">
        <v>323</v>
      </c>
      <c r="B6" s="51" t="s">
        <v>376</v>
      </c>
      <c r="C6" s="52" t="s">
        <v>65</v>
      </c>
      <c r="D6" s="51" t="s">
        <v>409</v>
      </c>
    </row>
    <row r="7" spans="1:7">
      <c r="D7" s="44"/>
    </row>
    <row r="8" spans="1:7">
      <c r="A8" s="54"/>
      <c r="B8" s="86"/>
      <c r="C8" s="54"/>
      <c r="D8" s="54"/>
    </row>
    <row r="9" spans="1:7">
      <c r="A9" s="54"/>
      <c r="B9" s="54"/>
      <c r="C9" s="54"/>
      <c r="D9" s="54"/>
    </row>
    <row r="10" spans="1:7">
      <c r="A10" s="54"/>
      <c r="B10" s="54"/>
      <c r="C10" s="54"/>
      <c r="D10" s="54"/>
    </row>
    <row r="11" spans="1:7">
      <c r="A11" s="56" t="s">
        <v>377</v>
      </c>
      <c r="B11" s="54"/>
      <c r="C11" s="54"/>
      <c r="D11" s="54"/>
    </row>
    <row r="12" spans="1:7">
      <c r="A12" s="59" t="s">
        <v>378</v>
      </c>
      <c r="B12" s="54"/>
      <c r="C12" s="54"/>
      <c r="D12" s="54"/>
    </row>
    <row r="13" spans="1:7">
      <c r="A13" s="54"/>
      <c r="B13" s="54"/>
      <c r="C13" s="54"/>
      <c r="D13" s="54"/>
    </row>
    <row r="14" spans="1:7">
      <c r="A14" s="56" t="s">
        <v>379</v>
      </c>
      <c r="B14" s="54"/>
      <c r="C14" s="54"/>
      <c r="D14" s="54"/>
    </row>
    <row r="15" spans="1:7">
      <c r="A15" s="59" t="s">
        <v>380</v>
      </c>
      <c r="B15" s="54"/>
      <c r="C15" s="54"/>
      <c r="D15" s="54"/>
      <c r="G15" s="103"/>
    </row>
    <row r="16" spans="1:7">
      <c r="A16" s="54"/>
      <c r="B16" s="54"/>
      <c r="C16" s="54"/>
      <c r="D16" s="54"/>
      <c r="G16" s="103"/>
    </row>
    <row r="17" spans="1:4">
      <c r="A17" s="62" t="s">
        <v>250</v>
      </c>
      <c r="B17" s="54"/>
      <c r="C17" s="87"/>
      <c r="D17" s="54"/>
    </row>
    <row r="18" spans="1:4">
      <c r="A18" s="59" t="s">
        <v>381</v>
      </c>
      <c r="B18" s="54"/>
      <c r="C18" s="88"/>
      <c r="D18" s="54"/>
    </row>
    <row r="19" spans="1:4">
      <c r="A19" s="54"/>
      <c r="B19" s="54"/>
      <c r="C19" s="54"/>
      <c r="D19" s="54"/>
    </row>
    <row r="20" spans="1:4">
      <c r="A20" s="54"/>
      <c r="B20" s="54"/>
      <c r="C20" s="54"/>
      <c r="D20" s="54"/>
    </row>
    <row r="21" spans="1:4">
      <c r="A21" s="54"/>
      <c r="B21" s="54"/>
      <c r="C21" s="54"/>
      <c r="D21" s="54"/>
    </row>
  </sheetData>
  <pageMargins left="0.78740157499999996" right="0.78740157499999996" top="0.984251969" bottom="0.984251969" header="0.4921259845" footer="0.4921259845"/>
  <pageSetup paperSize="0" orientation="portrait" r:id="rId1"/>
  <headerFooter alignWithMargins="0"/>
</worksheet>
</file>

<file path=xl/worksheets/sheet15.xml><?xml version="1.0" encoding="utf-8"?>
<worksheet xmlns="http://schemas.openxmlformats.org/spreadsheetml/2006/main" xmlns:r="http://schemas.openxmlformats.org/officeDocument/2006/relationships">
  <dimension ref="A1:H54"/>
  <sheetViews>
    <sheetView zoomScaleNormal="100" workbookViewId="0">
      <selection activeCell="D13" sqref="D13"/>
    </sheetView>
  </sheetViews>
  <sheetFormatPr baseColWidth="10" defaultRowHeight="10.5"/>
  <cols>
    <col min="1" max="1" width="32.75" style="21" customWidth="1"/>
    <col min="2" max="2" width="31.125" style="19" customWidth="1"/>
    <col min="3" max="3" width="13.875" style="19" customWidth="1"/>
    <col min="4" max="4" width="47.125" style="20" customWidth="1"/>
    <col min="5" max="5" width="19.75" style="20" customWidth="1"/>
    <col min="6" max="6" width="21.125" style="20" customWidth="1"/>
    <col min="7" max="7" width="19.75" style="20" customWidth="1"/>
    <col min="8" max="8" width="17.5" style="20" customWidth="1"/>
    <col min="9" max="9" width="17" style="20" customWidth="1"/>
    <col min="10" max="10" width="15.25" style="20" customWidth="1"/>
    <col min="11" max="11" width="16.5" style="20" customWidth="1"/>
    <col min="12" max="12" width="18.125" style="20" customWidth="1"/>
    <col min="13" max="13" width="20.25" style="20" customWidth="1"/>
    <col min="14" max="22" width="11" style="20"/>
    <col min="23" max="23" width="18.375" style="20" customWidth="1"/>
    <col min="24" max="24" width="21.25" style="20" customWidth="1"/>
    <col min="25" max="25" width="16.625" style="20" customWidth="1"/>
    <col min="26" max="16384" width="11" style="20"/>
  </cols>
  <sheetData>
    <row r="1" spans="1:8" ht="11.25">
      <c r="A1" s="123" t="s">
        <v>79</v>
      </c>
      <c r="B1" s="124" t="s">
        <v>78</v>
      </c>
      <c r="C1" s="124" t="s">
        <v>80</v>
      </c>
      <c r="D1" s="108" t="s">
        <v>171</v>
      </c>
    </row>
    <row r="2" spans="1:8" ht="15" customHeight="1">
      <c r="A2" s="89" t="s">
        <v>222</v>
      </c>
      <c r="B2" s="90" t="s">
        <v>68</v>
      </c>
      <c r="C2" s="90" t="s">
        <v>65</v>
      </c>
      <c r="D2" s="74"/>
    </row>
    <row r="3" spans="1:8" ht="15" customHeight="1">
      <c r="A3" s="89" t="s">
        <v>236</v>
      </c>
      <c r="B3" s="90" t="s">
        <v>68</v>
      </c>
      <c r="C3" s="90" t="s">
        <v>65</v>
      </c>
      <c r="D3" s="74"/>
      <c r="E3" s="79"/>
    </row>
    <row r="4" spans="1:8" ht="15" customHeight="1">
      <c r="A4" s="89" t="s">
        <v>238</v>
      </c>
      <c r="B4" s="90" t="s">
        <v>68</v>
      </c>
      <c r="C4" s="90" t="s">
        <v>65</v>
      </c>
      <c r="D4" s="74"/>
    </row>
    <row r="5" spans="1:8" ht="21">
      <c r="A5" s="89" t="s">
        <v>317</v>
      </c>
      <c r="B5" s="90" t="s">
        <v>382</v>
      </c>
      <c r="C5" s="90" t="s">
        <v>65</v>
      </c>
      <c r="D5" s="97"/>
      <c r="E5" s="80"/>
      <c r="F5" s="80"/>
      <c r="G5" s="80"/>
      <c r="H5" s="80"/>
    </row>
    <row r="6" spans="1:8" ht="21">
      <c r="A6" s="89" t="s">
        <v>324</v>
      </c>
      <c r="B6" s="90" t="s">
        <v>382</v>
      </c>
      <c r="C6" s="90" t="s">
        <v>65</v>
      </c>
      <c r="D6" s="97"/>
    </row>
    <row r="7" spans="1:8" ht="15" customHeight="1">
      <c r="A7" s="89" t="s">
        <v>329</v>
      </c>
      <c r="B7" s="90" t="s">
        <v>383</v>
      </c>
      <c r="C7" s="90" t="s">
        <v>65</v>
      </c>
      <c r="D7" s="74" t="s">
        <v>384</v>
      </c>
      <c r="E7" s="79"/>
    </row>
    <row r="8" spans="1:8" ht="15" customHeight="1">
      <c r="A8" s="89" t="s">
        <v>332</v>
      </c>
      <c r="B8" s="90" t="s">
        <v>68</v>
      </c>
      <c r="C8" s="90" t="s">
        <v>65</v>
      </c>
      <c r="D8" s="74"/>
      <c r="E8" s="79"/>
    </row>
    <row r="9" spans="1:8">
      <c r="A9" s="28"/>
    </row>
    <row r="10" spans="1:8" s="26" customFormat="1">
      <c r="A10" s="91"/>
      <c r="B10" s="79"/>
      <c r="C10" s="79"/>
      <c r="D10" s="82"/>
    </row>
    <row r="11" spans="1:8" s="26" customFormat="1">
      <c r="A11" s="91"/>
      <c r="B11" s="79"/>
      <c r="C11" s="79"/>
      <c r="D11" s="82"/>
    </row>
    <row r="12" spans="1:8" s="26" customFormat="1">
      <c r="A12" s="62" t="s">
        <v>173</v>
      </c>
      <c r="B12" s="79"/>
      <c r="D12" s="82"/>
    </row>
    <row r="13" spans="1:8" s="26" customFormat="1">
      <c r="A13" s="59" t="s">
        <v>385</v>
      </c>
      <c r="B13" s="79"/>
      <c r="D13" s="82"/>
    </row>
    <row r="14" spans="1:8" s="26" customFormat="1">
      <c r="A14" s="91"/>
      <c r="B14" s="79"/>
      <c r="D14" s="82"/>
    </row>
    <row r="15" spans="1:8" s="26" customFormat="1">
      <c r="A15" s="62" t="s">
        <v>386</v>
      </c>
      <c r="B15" s="92"/>
      <c r="D15" s="82"/>
    </row>
    <row r="16" spans="1:8" s="26" customFormat="1">
      <c r="A16" s="59" t="s">
        <v>387</v>
      </c>
      <c r="B16" s="79"/>
      <c r="D16" s="73" t="s">
        <v>388</v>
      </c>
    </row>
    <row r="17" spans="1:4" s="26" customFormat="1" ht="11.25">
      <c r="A17" s="91"/>
      <c r="B17" s="79"/>
      <c r="C17" s="79"/>
      <c r="D17" s="93"/>
    </row>
    <row r="18" spans="1:4" s="26" customFormat="1" ht="11.25">
      <c r="A18" s="62" t="s">
        <v>250</v>
      </c>
      <c r="B18" s="94"/>
      <c r="C18" s="79"/>
      <c r="D18" s="82"/>
    </row>
    <row r="19" spans="1:4" s="26" customFormat="1" ht="15" customHeight="1">
      <c r="A19" s="59" t="s">
        <v>389</v>
      </c>
      <c r="B19" s="79"/>
      <c r="C19" s="79"/>
      <c r="D19" s="82"/>
    </row>
    <row r="20" spans="1:4" s="26" customFormat="1">
      <c r="A20" s="91"/>
      <c r="B20" s="79"/>
      <c r="C20" s="79"/>
      <c r="D20" s="82"/>
    </row>
    <row r="21" spans="1:4" s="26" customFormat="1">
      <c r="A21" s="91"/>
      <c r="B21" s="79"/>
      <c r="C21" s="79"/>
      <c r="D21" s="82"/>
    </row>
    <row r="22" spans="1:4" s="26" customFormat="1">
      <c r="A22" s="91"/>
      <c r="B22" s="79"/>
      <c r="C22" s="79"/>
      <c r="D22" s="82"/>
    </row>
    <row r="23" spans="1:4" s="26" customFormat="1">
      <c r="A23" s="91"/>
      <c r="B23" s="79"/>
      <c r="C23" s="79"/>
      <c r="D23" s="82"/>
    </row>
    <row r="24" spans="1:4" s="26" customFormat="1">
      <c r="A24" s="91"/>
      <c r="B24" s="79"/>
      <c r="C24" s="79"/>
      <c r="D24" s="82"/>
    </row>
    <row r="25" spans="1:4" s="26" customFormat="1">
      <c r="A25" s="91"/>
      <c r="B25" s="79"/>
      <c r="C25" s="79"/>
      <c r="D25" s="82"/>
    </row>
    <row r="26" spans="1:4" s="26" customFormat="1">
      <c r="A26" s="91"/>
      <c r="B26" s="92"/>
      <c r="C26" s="79"/>
      <c r="D26" s="82"/>
    </row>
    <row r="27" spans="1:4" s="26" customFormat="1">
      <c r="A27" s="91"/>
      <c r="B27" s="79"/>
      <c r="C27" s="79"/>
      <c r="D27" s="82"/>
    </row>
    <row r="28" spans="1:4" s="26" customFormat="1">
      <c r="A28" s="91"/>
      <c r="B28" s="79"/>
      <c r="C28" s="79"/>
      <c r="D28" s="82"/>
    </row>
    <row r="29" spans="1:4" s="26" customFormat="1">
      <c r="A29" s="91"/>
      <c r="C29" s="79"/>
      <c r="D29" s="82"/>
    </row>
    <row r="30" spans="1:4" s="26" customFormat="1">
      <c r="A30" s="91"/>
      <c r="B30" s="79"/>
      <c r="C30" s="79"/>
      <c r="D30" s="82"/>
    </row>
    <row r="31" spans="1:4" s="26" customFormat="1">
      <c r="A31" s="91"/>
      <c r="B31" s="79"/>
      <c r="C31" s="79"/>
      <c r="D31" s="82"/>
    </row>
    <row r="32" spans="1:4" s="26" customFormat="1">
      <c r="A32" s="91"/>
      <c r="B32" s="79"/>
      <c r="C32" s="79"/>
      <c r="D32" s="82"/>
    </row>
    <row r="33" spans="1:4" s="26" customFormat="1">
      <c r="A33" s="91"/>
      <c r="B33" s="79"/>
      <c r="C33" s="79"/>
      <c r="D33" s="82"/>
    </row>
    <row r="34" spans="1:4" s="26" customFormat="1">
      <c r="A34" s="91"/>
      <c r="B34" s="79"/>
      <c r="C34" s="79"/>
      <c r="D34" s="82"/>
    </row>
    <row r="35" spans="1:4" s="26" customFormat="1">
      <c r="A35" s="91"/>
      <c r="B35" s="79"/>
      <c r="C35" s="79"/>
      <c r="D35" s="82"/>
    </row>
    <row r="36" spans="1:4" s="26" customFormat="1">
      <c r="A36" s="91"/>
      <c r="B36" s="79"/>
      <c r="C36" s="79"/>
      <c r="D36" s="82"/>
    </row>
    <row r="37" spans="1:4" s="26" customFormat="1">
      <c r="A37" s="91"/>
      <c r="B37" s="79"/>
      <c r="C37" s="79"/>
      <c r="D37" s="82"/>
    </row>
    <row r="38" spans="1:4" s="26" customFormat="1">
      <c r="A38" s="91"/>
      <c r="B38" s="79"/>
      <c r="C38" s="79"/>
      <c r="D38" s="82"/>
    </row>
    <row r="39" spans="1:4" s="26" customFormat="1">
      <c r="A39" s="91"/>
      <c r="B39" s="92"/>
      <c r="C39" s="79"/>
      <c r="D39" s="82"/>
    </row>
    <row r="40" spans="1:4" s="26" customFormat="1">
      <c r="A40" s="91"/>
      <c r="B40" s="92"/>
      <c r="C40" s="79"/>
      <c r="D40" s="82"/>
    </row>
    <row r="41" spans="1:4" s="95" customFormat="1">
      <c r="A41" s="91"/>
      <c r="B41" s="79"/>
      <c r="C41" s="79"/>
    </row>
    <row r="42" spans="1:4" s="95" customFormat="1">
      <c r="A42" s="91"/>
      <c r="B42" s="79"/>
      <c r="C42" s="79"/>
    </row>
    <row r="43" spans="1:4" s="95" customFormat="1">
      <c r="A43" s="91"/>
      <c r="B43" s="79"/>
      <c r="C43" s="79"/>
    </row>
    <row r="44" spans="1:4" s="95" customFormat="1">
      <c r="A44" s="91"/>
      <c r="B44" s="79"/>
      <c r="C44" s="79"/>
    </row>
    <row r="45" spans="1:4" s="95" customFormat="1" ht="11.25">
      <c r="A45" s="91"/>
      <c r="B45" s="79"/>
      <c r="C45" s="96"/>
    </row>
    <row r="46" spans="1:4" s="95" customFormat="1" ht="11.25">
      <c r="A46" s="91"/>
      <c r="B46" s="79"/>
      <c r="C46" s="96"/>
    </row>
    <row r="47" spans="1:4" s="95" customFormat="1" ht="11.25">
      <c r="A47" s="91"/>
      <c r="B47" s="79"/>
      <c r="C47" s="96"/>
    </row>
    <row r="48" spans="1:4" s="95" customFormat="1" ht="11.25">
      <c r="A48" s="91"/>
      <c r="B48" s="79"/>
      <c r="C48" s="96"/>
    </row>
    <row r="49" spans="1:3" s="95" customFormat="1" ht="11.25">
      <c r="A49" s="91"/>
      <c r="B49" s="79"/>
      <c r="C49" s="96"/>
    </row>
    <row r="50" spans="1:3" s="95" customFormat="1" ht="11.25">
      <c r="A50" s="91"/>
      <c r="B50" s="79"/>
      <c r="C50" s="96"/>
    </row>
    <row r="51" spans="1:3" s="95" customFormat="1" ht="11.25">
      <c r="A51" s="91"/>
      <c r="B51" s="79"/>
      <c r="C51" s="96"/>
    </row>
    <row r="52" spans="1:3" s="95" customFormat="1" ht="11.25">
      <c r="A52" s="91"/>
      <c r="B52" s="79"/>
      <c r="C52" s="96"/>
    </row>
    <row r="53" spans="1:3" s="95" customFormat="1" ht="11.25">
      <c r="A53" s="91"/>
      <c r="B53" s="79"/>
      <c r="C53" s="96"/>
    </row>
    <row r="54" spans="1:3" ht="11.25">
      <c r="A54" s="91"/>
      <c r="B54" s="79"/>
      <c r="C54" s="96"/>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dimension ref="A1:H52"/>
  <sheetViews>
    <sheetView workbookViewId="0">
      <selection activeCell="B20" sqref="B20"/>
    </sheetView>
  </sheetViews>
  <sheetFormatPr baseColWidth="10" defaultRowHeight="10.5"/>
  <cols>
    <col min="1" max="1" width="33.375" style="20" customWidth="1"/>
    <col min="2" max="2" width="37.25" style="20" customWidth="1"/>
    <col min="3" max="3" width="9.5" style="19" bestFit="1" customWidth="1"/>
    <col min="4" max="4" width="39.375" style="20" customWidth="1"/>
    <col min="5" max="5" width="19.75" style="20" customWidth="1"/>
    <col min="6" max="6" width="17.5" style="20" customWidth="1"/>
    <col min="7" max="7" width="17" style="20" customWidth="1"/>
    <col min="8" max="8" width="15.25" style="20" customWidth="1"/>
    <col min="9" max="9" width="16.5" style="20" customWidth="1"/>
    <col min="10" max="10" width="18.125" style="20" customWidth="1"/>
    <col min="11" max="11" width="20.25" style="20" customWidth="1"/>
    <col min="12" max="20" width="11" style="20"/>
    <col min="21" max="21" width="18.375" style="20" customWidth="1"/>
    <col min="22" max="22" width="21.25" style="20" customWidth="1"/>
    <col min="23" max="23" width="16.625" style="20" customWidth="1"/>
    <col min="24" max="16384" width="11" style="20"/>
  </cols>
  <sheetData>
    <row r="1" spans="1:8" ht="11.25">
      <c r="A1" s="123" t="s">
        <v>79</v>
      </c>
      <c r="B1" s="124" t="s">
        <v>78</v>
      </c>
      <c r="C1" s="124" t="s">
        <v>80</v>
      </c>
      <c r="D1" s="108" t="s">
        <v>171</v>
      </c>
    </row>
    <row r="2" spans="1:8" ht="15" customHeight="1">
      <c r="A2" s="128" t="s">
        <v>222</v>
      </c>
      <c r="B2" s="128" t="s">
        <v>390</v>
      </c>
      <c r="C2" s="129" t="s">
        <v>65</v>
      </c>
      <c r="D2" s="74"/>
    </row>
    <row r="3" spans="1:8" ht="15" customHeight="1">
      <c r="A3" s="128" t="s">
        <v>236</v>
      </c>
      <c r="B3" s="128" t="s">
        <v>68</v>
      </c>
      <c r="C3" s="129" t="s">
        <v>65</v>
      </c>
      <c r="D3" s="74"/>
    </row>
    <row r="4" spans="1:8" ht="15" customHeight="1">
      <c r="A4" s="128" t="s">
        <v>238</v>
      </c>
      <c r="B4" s="128" t="s">
        <v>68</v>
      </c>
      <c r="C4" s="129" t="s">
        <v>69</v>
      </c>
      <c r="D4" s="74" t="s">
        <v>391</v>
      </c>
    </row>
    <row r="5" spans="1:8" ht="15" customHeight="1">
      <c r="A5" s="128" t="s">
        <v>318</v>
      </c>
      <c r="B5" s="128" t="s">
        <v>382</v>
      </c>
      <c r="C5" s="129" t="s">
        <v>65</v>
      </c>
      <c r="D5" s="74"/>
    </row>
    <row r="6" spans="1:8" ht="15" customHeight="1">
      <c r="A6" s="80"/>
      <c r="B6" s="19"/>
    </row>
    <row r="7" spans="1:8" s="26" customFormat="1">
      <c r="A7" s="83"/>
      <c r="B7" s="79"/>
      <c r="C7" s="79"/>
    </row>
    <row r="8" spans="1:8" s="26" customFormat="1">
      <c r="A8" s="56" t="s">
        <v>377</v>
      </c>
      <c r="B8" s="79"/>
      <c r="D8" s="82"/>
      <c r="E8" s="82"/>
      <c r="F8" s="82"/>
      <c r="G8" s="82"/>
      <c r="H8" s="82"/>
    </row>
    <row r="9" spans="1:8" s="26" customFormat="1">
      <c r="A9" s="59" t="s">
        <v>392</v>
      </c>
      <c r="B9" s="79"/>
      <c r="D9" s="82"/>
      <c r="E9" s="82"/>
      <c r="F9" s="82"/>
      <c r="G9" s="82"/>
      <c r="H9" s="82"/>
    </row>
    <row r="10" spans="1:8" s="26" customFormat="1">
      <c r="A10" s="83"/>
      <c r="B10" s="79"/>
      <c r="C10" s="79"/>
      <c r="D10" s="82"/>
      <c r="E10" s="82"/>
      <c r="F10" s="82"/>
      <c r="G10" s="82"/>
      <c r="H10" s="82"/>
    </row>
    <row r="11" spans="1:8" s="26" customFormat="1">
      <c r="A11" s="83"/>
      <c r="B11" s="79"/>
      <c r="C11" s="79"/>
      <c r="D11" s="82"/>
      <c r="E11" s="82"/>
      <c r="F11" s="82"/>
      <c r="G11" s="82"/>
      <c r="H11" s="82"/>
    </row>
    <row r="12" spans="1:8" s="26" customFormat="1">
      <c r="A12" s="83"/>
      <c r="B12" s="79"/>
      <c r="C12" s="79"/>
    </row>
    <row r="13" spans="1:8" s="26" customFormat="1">
      <c r="A13" s="83"/>
      <c r="B13" s="92"/>
      <c r="C13" s="79"/>
    </row>
    <row r="14" spans="1:8" s="26" customFormat="1">
      <c r="A14" s="81"/>
      <c r="B14" s="79"/>
      <c r="C14" s="79"/>
    </row>
    <row r="15" spans="1:8" s="26" customFormat="1">
      <c r="A15" s="83"/>
      <c r="B15" s="79"/>
      <c r="C15" s="79"/>
    </row>
    <row r="16" spans="1:8" s="26" customFormat="1" ht="11.25">
      <c r="A16" s="83"/>
      <c r="B16" s="93"/>
      <c r="C16" s="79"/>
    </row>
    <row r="17" spans="1:3" s="26" customFormat="1">
      <c r="A17" s="83"/>
      <c r="B17" s="79"/>
      <c r="C17" s="79"/>
    </row>
    <row r="18" spans="1:3" s="26" customFormat="1">
      <c r="A18" s="83"/>
      <c r="B18" s="79"/>
      <c r="C18" s="79"/>
    </row>
    <row r="19" spans="1:3" s="26" customFormat="1">
      <c r="A19" s="83"/>
      <c r="B19" s="79"/>
      <c r="C19" s="79"/>
    </row>
    <row r="20" spans="1:3" s="26" customFormat="1">
      <c r="A20" s="83"/>
      <c r="B20" s="79"/>
      <c r="C20" s="79"/>
    </row>
    <row r="21" spans="1:3" s="26" customFormat="1">
      <c r="A21" s="83"/>
      <c r="B21" s="79"/>
      <c r="C21" s="79"/>
    </row>
    <row r="22" spans="1:3" s="26" customFormat="1">
      <c r="A22" s="83"/>
      <c r="B22" s="79"/>
      <c r="C22" s="79"/>
    </row>
    <row r="23" spans="1:3" s="26" customFormat="1">
      <c r="A23" s="83"/>
      <c r="B23" s="79"/>
      <c r="C23" s="79"/>
    </row>
    <row r="24" spans="1:3" s="26" customFormat="1">
      <c r="A24" s="83"/>
      <c r="B24" s="92"/>
      <c r="C24" s="79"/>
    </row>
    <row r="25" spans="1:3" s="26" customFormat="1">
      <c r="A25" s="83"/>
      <c r="B25" s="79"/>
      <c r="C25" s="79"/>
    </row>
    <row r="26" spans="1:3" s="26" customFormat="1">
      <c r="A26" s="83"/>
      <c r="B26" s="79"/>
      <c r="C26" s="79"/>
    </row>
    <row r="27" spans="1:3" s="26" customFormat="1">
      <c r="A27" s="83"/>
      <c r="B27" s="82"/>
      <c r="C27" s="79"/>
    </row>
    <row r="28" spans="1:3" s="26" customFormat="1">
      <c r="A28" s="83"/>
      <c r="B28" s="79"/>
      <c r="C28" s="79"/>
    </row>
    <row r="29" spans="1:3" s="26" customFormat="1">
      <c r="A29" s="83"/>
      <c r="B29" s="79"/>
      <c r="C29" s="79"/>
    </row>
    <row r="30" spans="1:3" s="26" customFormat="1">
      <c r="A30" s="83"/>
      <c r="B30" s="79"/>
      <c r="C30" s="79"/>
    </row>
    <row r="31" spans="1:3" s="26" customFormat="1">
      <c r="A31" s="83"/>
      <c r="B31" s="79"/>
      <c r="C31" s="79"/>
    </row>
    <row r="32" spans="1:3" s="26" customFormat="1">
      <c r="A32" s="83"/>
      <c r="B32" s="79"/>
      <c r="C32" s="79"/>
    </row>
    <row r="33" spans="1:3" s="26" customFormat="1">
      <c r="A33" s="83"/>
      <c r="B33" s="79"/>
      <c r="C33" s="79"/>
    </row>
    <row r="34" spans="1:3" s="26" customFormat="1">
      <c r="A34" s="83"/>
      <c r="B34" s="79"/>
      <c r="C34" s="79"/>
    </row>
    <row r="35" spans="1:3" s="26" customFormat="1">
      <c r="A35" s="83"/>
      <c r="B35" s="79"/>
      <c r="C35" s="79"/>
    </row>
    <row r="36" spans="1:3" s="26" customFormat="1">
      <c r="A36" s="83"/>
      <c r="B36" s="79"/>
      <c r="C36" s="79"/>
    </row>
    <row r="37" spans="1:3" s="26" customFormat="1">
      <c r="A37" s="83"/>
      <c r="B37" s="92"/>
      <c r="C37" s="79"/>
    </row>
    <row r="38" spans="1:3" s="26" customFormat="1">
      <c r="A38" s="83"/>
      <c r="B38" s="92"/>
      <c r="C38" s="79"/>
    </row>
    <row r="39" spans="1:3" s="26" customFormat="1">
      <c r="A39" s="83"/>
      <c r="B39" s="79"/>
      <c r="C39" s="79"/>
    </row>
    <row r="40" spans="1:3" s="95" customFormat="1">
      <c r="A40" s="98"/>
      <c r="C40" s="79"/>
    </row>
    <row r="41" spans="1:3" s="95" customFormat="1">
      <c r="A41" s="98"/>
      <c r="C41" s="79"/>
    </row>
    <row r="42" spans="1:3" s="95" customFormat="1">
      <c r="A42" s="98"/>
      <c r="B42" s="99"/>
      <c r="C42" s="79"/>
    </row>
    <row r="43" spans="1:3" s="95" customFormat="1" ht="11.25">
      <c r="A43" s="98"/>
      <c r="C43" s="96"/>
    </row>
    <row r="44" spans="1:3" s="95" customFormat="1" ht="11.25">
      <c r="A44" s="98"/>
      <c r="C44" s="96"/>
    </row>
    <row r="45" spans="1:3" s="95" customFormat="1" ht="11.25">
      <c r="A45" s="98"/>
      <c r="C45" s="96"/>
    </row>
    <row r="46" spans="1:3" s="95" customFormat="1" ht="11.25">
      <c r="A46" s="98"/>
      <c r="C46" s="96"/>
    </row>
    <row r="47" spans="1:3" s="95" customFormat="1" ht="11.25">
      <c r="A47" s="98"/>
      <c r="C47" s="96"/>
    </row>
    <row r="48" spans="1:3" s="95" customFormat="1" ht="11.25">
      <c r="A48" s="98"/>
      <c r="C48" s="96"/>
    </row>
    <row r="49" spans="1:3" s="95" customFormat="1" ht="11.25">
      <c r="A49" s="98"/>
      <c r="C49" s="96"/>
    </row>
    <row r="50" spans="1:3" s="95" customFormat="1" ht="11.25">
      <c r="A50" s="98"/>
      <c r="C50" s="96"/>
    </row>
    <row r="51" spans="1:3" s="95" customFormat="1" ht="11.25">
      <c r="A51" s="98"/>
      <c r="C51" s="96"/>
    </row>
    <row r="52" spans="1:3" s="95" customFormat="1" ht="11.25">
      <c r="A52" s="98"/>
      <c r="C52" s="96"/>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7.xml><?xml version="1.0" encoding="utf-8"?>
<worksheet xmlns="http://schemas.openxmlformats.org/spreadsheetml/2006/main" xmlns:r="http://schemas.openxmlformats.org/officeDocument/2006/relationships">
  <dimension ref="A1:D13"/>
  <sheetViews>
    <sheetView zoomScaleNormal="100" workbookViewId="0">
      <selection activeCell="C26" sqref="C26"/>
    </sheetView>
  </sheetViews>
  <sheetFormatPr baseColWidth="10" defaultRowHeight="10.5"/>
  <cols>
    <col min="1" max="1" width="34.25" style="50" customWidth="1"/>
    <col min="2" max="2" width="22.125" style="50" customWidth="1"/>
    <col min="3" max="3" width="12.75" style="60" customWidth="1"/>
    <col min="4" max="4" width="25.125" style="60" customWidth="1"/>
    <col min="5" max="5" width="30.25" style="60" customWidth="1"/>
    <col min="6" max="16384" width="11" style="60"/>
  </cols>
  <sheetData>
    <row r="1" spans="1:4" ht="11.25">
      <c r="A1" s="121" t="s">
        <v>79</v>
      </c>
      <c r="B1" s="121" t="s">
        <v>78</v>
      </c>
      <c r="C1" s="121" t="s">
        <v>80</v>
      </c>
      <c r="D1" s="108" t="s">
        <v>171</v>
      </c>
    </row>
    <row r="2" spans="1:4" ht="15" customHeight="1">
      <c r="A2" s="51" t="s">
        <v>222</v>
      </c>
      <c r="B2" s="52" t="s">
        <v>68</v>
      </c>
      <c r="C2" s="52" t="s">
        <v>65</v>
      </c>
      <c r="D2" s="74"/>
    </row>
    <row r="3" spans="1:4" ht="15" customHeight="1">
      <c r="A3" s="51" t="s">
        <v>236</v>
      </c>
      <c r="B3" s="52" t="s">
        <v>68</v>
      </c>
      <c r="C3" s="52" t="s">
        <v>65</v>
      </c>
      <c r="D3" s="74"/>
    </row>
    <row r="4" spans="1:4" ht="15" customHeight="1">
      <c r="A4" s="51" t="s">
        <v>238</v>
      </c>
      <c r="B4" s="52" t="s">
        <v>68</v>
      </c>
      <c r="C4" s="52" t="s">
        <v>65</v>
      </c>
      <c r="D4" s="74"/>
    </row>
    <row r="5" spans="1:4" ht="21">
      <c r="A5" s="51" t="s">
        <v>319</v>
      </c>
      <c r="B5" s="52" t="s">
        <v>77</v>
      </c>
      <c r="C5" s="52" t="s">
        <v>65</v>
      </c>
      <c r="D5" s="74"/>
    </row>
    <row r="6" spans="1:4" ht="21">
      <c r="A6" s="51" t="s">
        <v>325</v>
      </c>
      <c r="B6" s="52" t="s">
        <v>220</v>
      </c>
      <c r="C6" s="52" t="s">
        <v>65</v>
      </c>
      <c r="D6" s="74"/>
    </row>
    <row r="7" spans="1:4" ht="15" customHeight="1">
      <c r="A7" s="51" t="s">
        <v>330</v>
      </c>
      <c r="B7" s="52" t="s">
        <v>68</v>
      </c>
      <c r="C7" s="52" t="s">
        <v>364</v>
      </c>
      <c r="D7" s="74"/>
    </row>
    <row r="8" spans="1:4" ht="21">
      <c r="A8" s="51" t="s">
        <v>333</v>
      </c>
      <c r="B8" s="52" t="s">
        <v>393</v>
      </c>
      <c r="C8" s="52" t="s">
        <v>65</v>
      </c>
      <c r="D8" s="74" t="s">
        <v>394</v>
      </c>
    </row>
    <row r="12" spans="1:4">
      <c r="A12" s="56" t="s">
        <v>377</v>
      </c>
      <c r="B12" s="79"/>
    </row>
    <row r="13" spans="1:4">
      <c r="A13" s="59" t="s">
        <v>395</v>
      </c>
      <c r="B13" s="79"/>
    </row>
  </sheetData>
  <pageMargins left="0.78740157499999996" right="0.78740157499999996" top="0.984251969" bottom="0.984251969" header="0.4921259845" footer="0.4921259845"/>
  <pageSetup paperSize="7" orientation="landscape" verticalDpi="0" copies="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sheetPr codeName="Feuil10"/>
  <dimension ref="A1:K39"/>
  <sheetViews>
    <sheetView showGridLines="0" workbookViewId="0">
      <selection activeCell="B48" sqref="B48"/>
    </sheetView>
  </sheetViews>
  <sheetFormatPr baseColWidth="10" defaultRowHeight="12.75"/>
  <cols>
    <col min="1" max="9" width="11" style="5"/>
    <col min="10" max="10" width="14.125" style="5" customWidth="1"/>
    <col min="11" max="16384" width="11" style="5"/>
  </cols>
  <sheetData>
    <row r="1" spans="1:11" ht="22.5">
      <c r="A1" s="4" t="s">
        <v>149</v>
      </c>
    </row>
    <row r="2" spans="1:11">
      <c r="A2" s="151" t="s">
        <v>162</v>
      </c>
      <c r="B2" s="151"/>
      <c r="C2" s="151"/>
      <c r="D2" s="151"/>
      <c r="E2" s="151"/>
      <c r="F2" s="151"/>
      <c r="G2" s="151"/>
      <c r="H2" s="151"/>
      <c r="I2" s="151"/>
      <c r="J2" s="151"/>
      <c r="K2" s="5" t="s">
        <v>162</v>
      </c>
    </row>
    <row r="3" spans="1:11">
      <c r="A3" s="151"/>
      <c r="B3" s="151"/>
      <c r="C3" s="151"/>
      <c r="D3" s="151"/>
      <c r="E3" s="151"/>
      <c r="F3" s="151"/>
      <c r="G3" s="151"/>
      <c r="H3" s="151"/>
      <c r="I3" s="151"/>
      <c r="J3" s="151"/>
    </row>
    <row r="4" spans="1:11">
      <c r="A4" s="17"/>
      <c r="B4" s="17"/>
      <c r="C4" s="17"/>
      <c r="D4" s="17"/>
      <c r="E4" s="17"/>
      <c r="F4" s="17"/>
      <c r="G4" s="17"/>
      <c r="H4" s="17"/>
      <c r="I4" s="17"/>
      <c r="J4" s="17"/>
    </row>
    <row r="5" spans="1:11">
      <c r="A5" s="11"/>
      <c r="B5" s="12"/>
      <c r="C5" s="12"/>
      <c r="D5" s="12"/>
      <c r="E5" s="12"/>
      <c r="F5" s="12"/>
      <c r="G5" s="12"/>
    </row>
    <row r="6" spans="1:11">
      <c r="A6" s="13" t="s">
        <v>112</v>
      </c>
      <c r="B6" s="12"/>
      <c r="C6" s="12"/>
      <c r="D6" s="12"/>
      <c r="E6" s="12"/>
      <c r="F6" s="12"/>
      <c r="G6" s="12"/>
    </row>
    <row r="7" spans="1:11" ht="15.75">
      <c r="A7" s="7"/>
    </row>
    <row r="8" spans="1:11">
      <c r="A8" s="8"/>
    </row>
    <row r="9" spans="1:11">
      <c r="B9" s="10" t="s">
        <v>106</v>
      </c>
    </row>
    <row r="10" spans="1:11" ht="15.75">
      <c r="B10" s="10" t="s">
        <v>107</v>
      </c>
    </row>
    <row r="11" spans="1:11" ht="15.75">
      <c r="B11" s="10" t="s">
        <v>108</v>
      </c>
    </row>
    <row r="12" spans="1:11" ht="15.75">
      <c r="B12" s="10" t="s">
        <v>109</v>
      </c>
    </row>
    <row r="13" spans="1:11" ht="15.75">
      <c r="B13" s="10" t="s">
        <v>110</v>
      </c>
    </row>
    <row r="14" spans="1:11">
      <c r="B14" s="10" t="s">
        <v>111</v>
      </c>
    </row>
    <row r="15" spans="1:11" ht="15.75">
      <c r="B15" s="9" t="s">
        <v>97</v>
      </c>
    </row>
    <row r="16" spans="1:11" ht="15.75">
      <c r="B16" s="9" t="s">
        <v>98</v>
      </c>
    </row>
    <row r="17" spans="1:4" ht="15.75">
      <c r="B17" s="9" t="s">
        <v>99</v>
      </c>
    </row>
    <row r="18" spans="1:4" ht="15.75">
      <c r="B18" s="9" t="s">
        <v>100</v>
      </c>
    </row>
    <row r="19" spans="1:4">
      <c r="B19" s="9" t="s">
        <v>101</v>
      </c>
    </row>
    <row r="20" spans="1:4">
      <c r="B20" s="9" t="s">
        <v>102</v>
      </c>
    </row>
    <row r="21" spans="1:4">
      <c r="B21" s="9" t="s">
        <v>103</v>
      </c>
      <c r="C21" s="14"/>
      <c r="D21" s="14"/>
    </row>
    <row r="22" spans="1:4">
      <c r="B22" s="9" t="s">
        <v>104</v>
      </c>
      <c r="C22" s="14"/>
      <c r="D22" s="14"/>
    </row>
    <row r="23" spans="1:4">
      <c r="B23" s="9" t="s">
        <v>105</v>
      </c>
      <c r="C23" s="14"/>
      <c r="D23" s="14"/>
    </row>
    <row r="24" spans="1:4">
      <c r="B24" s="9"/>
      <c r="C24" s="14"/>
      <c r="D24" s="14"/>
    </row>
    <row r="25" spans="1:4">
      <c r="B25" s="12"/>
      <c r="C25" s="12"/>
      <c r="D25" s="12"/>
    </row>
    <row r="26" spans="1:4">
      <c r="A26" s="6" t="s">
        <v>113</v>
      </c>
      <c r="B26" s="13" t="s">
        <v>114</v>
      </c>
      <c r="C26" s="13"/>
      <c r="D26" s="12"/>
    </row>
    <row r="27" spans="1:4">
      <c r="B27" s="13" t="s">
        <v>115</v>
      </c>
      <c r="C27" s="13"/>
      <c r="D27" s="12"/>
    </row>
    <row r="28" spans="1:4">
      <c r="B28" s="5" t="s">
        <v>168</v>
      </c>
    </row>
    <row r="29" spans="1:4">
      <c r="B29" s="5" t="s">
        <v>170</v>
      </c>
    </row>
    <row r="31" spans="1:4">
      <c r="A31" s="5" t="s">
        <v>163</v>
      </c>
    </row>
    <row r="33" spans="1:2">
      <c r="A33" s="5" t="s">
        <v>164</v>
      </c>
      <c r="B33" s="5" t="s">
        <v>169</v>
      </c>
    </row>
    <row r="34" spans="1:2">
      <c r="A34" s="5" t="s">
        <v>82</v>
      </c>
      <c r="B34" s="5" t="s">
        <v>165</v>
      </c>
    </row>
    <row r="35" spans="1:2">
      <c r="A35" s="18" t="s">
        <v>166</v>
      </c>
      <c r="B35" s="5" t="s">
        <v>165</v>
      </c>
    </row>
    <row r="37" spans="1:2">
      <c r="A37" s="18" t="s">
        <v>167</v>
      </c>
    </row>
    <row r="39" spans="1:2">
      <c r="A39" s="18"/>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dimension ref="A1:AB30"/>
  <sheetViews>
    <sheetView zoomScaleNormal="100" workbookViewId="0">
      <selection activeCell="A16" sqref="A16"/>
    </sheetView>
  </sheetViews>
  <sheetFormatPr baseColWidth="10" defaultRowHeight="12.75"/>
  <cols>
    <col min="1" max="1" width="4.375" style="44" customWidth="1"/>
    <col min="2" max="2" width="23.625" style="44" customWidth="1"/>
    <col min="3" max="3" width="11" style="44"/>
    <col min="4" max="4" width="12.875" style="44" bestFit="1" customWidth="1"/>
    <col min="5" max="5" width="11" style="44"/>
    <col min="6" max="6" width="28.5" style="44" bestFit="1" customWidth="1"/>
    <col min="7" max="7" width="11" style="44"/>
    <col min="8" max="8" width="20.875" style="44" customWidth="1"/>
    <col min="9" max="9" width="11" style="44"/>
    <col min="10" max="10" width="18.75" style="44" customWidth="1"/>
    <col min="11" max="11" width="11" style="44"/>
    <col min="12" max="12" width="18.75" style="44" customWidth="1"/>
    <col min="13" max="13" width="11" style="44"/>
    <col min="14" max="14" width="31" style="44" bestFit="1" customWidth="1"/>
    <col min="15" max="15" width="11" style="44"/>
    <col min="16" max="16" width="18.75" style="44" customWidth="1"/>
    <col min="17" max="17" width="11" style="44"/>
    <col min="18" max="18" width="23" style="44" customWidth="1"/>
    <col min="19" max="19" width="11" style="44"/>
    <col min="20" max="20" width="22.625" style="44" customWidth="1"/>
    <col min="21" max="21" width="11" style="44"/>
    <col min="22" max="22" width="19.25" style="44" customWidth="1"/>
    <col min="23" max="23" width="11" style="44"/>
    <col min="24" max="24" width="17.5" style="44" customWidth="1"/>
    <col min="25" max="25" width="11" style="44"/>
    <col min="26" max="26" width="16.75" style="44" customWidth="1"/>
    <col min="27" max="27" width="11" style="44"/>
    <col min="28" max="28" width="18.375" style="44" customWidth="1"/>
    <col min="29" max="16384" width="11" style="44"/>
  </cols>
  <sheetData>
    <row r="1" spans="1:28" s="115" customFormat="1" ht="20.100000000000001" customHeight="1">
      <c r="A1" s="114" t="s">
        <v>396</v>
      </c>
    </row>
    <row r="2" spans="1:28" s="115" customFormat="1" ht="20.100000000000001" customHeight="1">
      <c r="A2" s="130" t="s">
        <v>299</v>
      </c>
      <c r="B2" s="116"/>
      <c r="C2" s="116"/>
      <c r="D2" s="116"/>
      <c r="E2" s="116"/>
      <c r="F2" s="116"/>
    </row>
    <row r="3" spans="1:28" s="115" customFormat="1" ht="20.100000000000001" customHeight="1">
      <c r="A3" s="131" t="s">
        <v>300</v>
      </c>
    </row>
    <row r="4" spans="1:28" s="115" customFormat="1" ht="20.100000000000001" customHeight="1">
      <c r="A4" s="131" t="s">
        <v>301</v>
      </c>
    </row>
    <row r="5" spans="1:28" s="115" customFormat="1" ht="20.100000000000001" customHeight="1">
      <c r="A5" s="131" t="s">
        <v>302</v>
      </c>
    </row>
    <row r="6" spans="1:28" s="115" customFormat="1" ht="20.100000000000001" customHeight="1">
      <c r="A6" s="131" t="s">
        <v>303</v>
      </c>
    </row>
    <row r="7" spans="1:28" s="115" customFormat="1" ht="20.100000000000001" customHeight="1">
      <c r="A7" s="131" t="s">
        <v>304</v>
      </c>
    </row>
    <row r="8" spans="1:28" s="115" customFormat="1" ht="20.100000000000001" customHeight="1">
      <c r="A8" s="131" t="s">
        <v>305</v>
      </c>
    </row>
    <row r="9" spans="1:28" s="115" customFormat="1" ht="20.100000000000001" customHeight="1">
      <c r="A9" s="131" t="s">
        <v>306</v>
      </c>
    </row>
    <row r="10" spans="1:28" s="115" customFormat="1" ht="20.100000000000001" customHeight="1">
      <c r="A10" s="131" t="s">
        <v>307</v>
      </c>
    </row>
    <row r="11" spans="1:28" s="115" customFormat="1" ht="20.100000000000001" customHeight="1">
      <c r="A11" s="131" t="s">
        <v>308</v>
      </c>
    </row>
    <row r="12" spans="1:28" s="115" customFormat="1" ht="20.100000000000001" customHeight="1">
      <c r="A12" s="131" t="s">
        <v>309</v>
      </c>
    </row>
    <row r="13" spans="1:28" s="115" customFormat="1" ht="20.100000000000001" customHeight="1">
      <c r="A13" s="131" t="s">
        <v>310</v>
      </c>
    </row>
    <row r="14" spans="1:28" s="115" customFormat="1" ht="20.100000000000001" customHeight="1">
      <c r="A14" s="131" t="s">
        <v>311</v>
      </c>
    </row>
    <row r="15" spans="1:28">
      <c r="A15" s="117"/>
    </row>
    <row r="16" spans="1:28" s="46" customFormat="1" ht="25.5">
      <c r="A16" s="118"/>
      <c r="B16" s="118"/>
      <c r="C16" s="118"/>
      <c r="D16" s="118"/>
      <c r="E16" s="118"/>
      <c r="F16" s="118"/>
      <c r="G16" s="118"/>
      <c r="H16" s="118"/>
      <c r="I16" s="118"/>
      <c r="J16" s="118"/>
      <c r="K16" s="118"/>
      <c r="L16" s="118"/>
      <c r="M16" s="118"/>
      <c r="N16" s="48" t="s">
        <v>210</v>
      </c>
      <c r="O16" s="118"/>
      <c r="P16" s="49"/>
      <c r="Q16" s="118"/>
      <c r="R16" s="47" t="s">
        <v>210</v>
      </c>
      <c r="S16" s="118"/>
      <c r="T16" s="118"/>
      <c r="U16" s="118"/>
      <c r="V16" s="118"/>
      <c r="W16" s="118"/>
      <c r="X16" s="118"/>
      <c r="Y16" s="118"/>
      <c r="Z16" s="118"/>
      <c r="AA16" s="118"/>
      <c r="AB16" s="118"/>
    </row>
    <row r="17" spans="1:28" s="46" customFormat="1">
      <c r="A17" s="118"/>
      <c r="B17" s="118"/>
      <c r="C17" s="118"/>
      <c r="D17" s="118"/>
      <c r="E17" s="118"/>
      <c r="F17" s="118"/>
      <c r="G17" s="118"/>
      <c r="H17" s="118"/>
      <c r="I17" s="118"/>
      <c r="J17" s="118"/>
      <c r="K17" s="118"/>
      <c r="L17" s="118"/>
      <c r="M17" s="118"/>
      <c r="N17" s="48" t="s">
        <v>240</v>
      </c>
      <c r="O17" s="118"/>
      <c r="P17" s="49"/>
      <c r="Q17" s="118"/>
      <c r="R17" s="47" t="s">
        <v>240</v>
      </c>
      <c r="S17" s="118"/>
      <c r="T17" s="118"/>
      <c r="U17" s="118"/>
      <c r="V17" s="118"/>
      <c r="W17" s="118"/>
      <c r="X17" s="118"/>
      <c r="Y17" s="118"/>
      <c r="Z17" s="118"/>
      <c r="AA17" s="118"/>
      <c r="AB17" s="118"/>
    </row>
    <row r="18" spans="1:28" s="46" customFormat="1">
      <c r="A18" s="118"/>
      <c r="B18" s="118"/>
      <c r="C18" s="118"/>
      <c r="D18" s="118"/>
      <c r="E18" s="118"/>
      <c r="F18" s="118"/>
      <c r="G18" s="118"/>
      <c r="H18" s="118"/>
      <c r="I18" s="118"/>
      <c r="J18" s="118"/>
      <c r="K18" s="118"/>
      <c r="L18" s="118"/>
      <c r="M18" s="118"/>
      <c r="N18" s="48" t="s">
        <v>241</v>
      </c>
      <c r="O18" s="118"/>
      <c r="P18" s="49"/>
      <c r="Q18" s="118"/>
      <c r="R18" s="47" t="s">
        <v>241</v>
      </c>
      <c r="S18" s="118"/>
      <c r="T18" s="118"/>
      <c r="U18" s="118"/>
      <c r="V18" s="118"/>
      <c r="W18" s="118"/>
      <c r="X18" s="118"/>
      <c r="Y18" s="118"/>
      <c r="Z18" s="118"/>
      <c r="AA18" s="118"/>
      <c r="AB18" s="118"/>
    </row>
    <row r="19" spans="1:28" s="46" customFormat="1">
      <c r="A19" s="118"/>
      <c r="B19" s="118"/>
      <c r="C19" s="118"/>
      <c r="D19" s="118"/>
      <c r="E19" s="118"/>
      <c r="F19" s="118"/>
      <c r="G19" s="118"/>
      <c r="H19" s="118"/>
      <c r="I19" s="118"/>
      <c r="J19" s="118"/>
      <c r="K19" s="118"/>
      <c r="L19" s="118"/>
      <c r="M19" s="118"/>
      <c r="N19" s="48" t="s">
        <v>242</v>
      </c>
      <c r="O19" s="118"/>
      <c r="P19" s="49"/>
      <c r="Q19" s="118"/>
      <c r="R19" s="47" t="s">
        <v>242</v>
      </c>
      <c r="S19" s="118"/>
      <c r="T19" s="118"/>
      <c r="U19" s="118"/>
      <c r="V19" s="118"/>
      <c r="W19" s="118"/>
      <c r="X19" s="118"/>
      <c r="Y19" s="118"/>
      <c r="Z19" s="118"/>
      <c r="AA19" s="118"/>
      <c r="AB19" s="118"/>
    </row>
    <row r="20" spans="1:28" s="46" customFormat="1">
      <c r="A20" s="118"/>
      <c r="B20" s="118"/>
      <c r="C20" s="118"/>
      <c r="D20" s="118"/>
      <c r="E20" s="118"/>
      <c r="F20" s="118"/>
      <c r="G20" s="118"/>
      <c r="H20" s="118"/>
      <c r="I20" s="118"/>
      <c r="J20" s="118"/>
      <c r="K20" s="118"/>
      <c r="L20" s="118"/>
      <c r="M20" s="118"/>
      <c r="N20" s="48" t="s">
        <v>243</v>
      </c>
      <c r="O20" s="118"/>
      <c r="P20" s="49"/>
      <c r="Q20" s="118"/>
      <c r="R20" s="47" t="s">
        <v>243</v>
      </c>
      <c r="S20" s="118"/>
      <c r="T20" s="118"/>
      <c r="U20" s="118"/>
      <c r="V20" s="118"/>
      <c r="W20" s="118"/>
      <c r="X20" s="118"/>
      <c r="Y20" s="118"/>
      <c r="Z20" s="118"/>
      <c r="AA20" s="118"/>
      <c r="AB20" s="118"/>
    </row>
    <row r="21" spans="1:28" s="46" customFormat="1">
      <c r="A21" s="118"/>
      <c r="B21" s="118"/>
      <c r="C21" s="118"/>
      <c r="D21" s="118"/>
      <c r="E21" s="118"/>
      <c r="F21" s="118"/>
      <c r="G21" s="118"/>
      <c r="H21" s="118"/>
      <c r="I21" s="118"/>
      <c r="J21" s="118"/>
      <c r="K21" s="118"/>
      <c r="L21" s="118"/>
      <c r="M21" s="118"/>
      <c r="N21" s="48" t="s">
        <v>177</v>
      </c>
      <c r="O21" s="118"/>
      <c r="P21" s="49"/>
      <c r="Q21" s="118"/>
      <c r="R21" s="47" t="s">
        <v>177</v>
      </c>
      <c r="S21" s="118"/>
      <c r="T21" s="118"/>
      <c r="U21" s="118"/>
      <c r="V21" s="118"/>
      <c r="W21" s="118"/>
      <c r="X21" s="118"/>
      <c r="Y21" s="118"/>
      <c r="Z21" s="118"/>
      <c r="AA21" s="118"/>
      <c r="AB21" s="118"/>
    </row>
    <row r="22" spans="1:28" s="46" customFormat="1">
      <c r="A22" s="118"/>
      <c r="B22" s="118"/>
      <c r="C22" s="118"/>
      <c r="D22" s="118"/>
      <c r="E22" s="118"/>
      <c r="F22" s="118"/>
      <c r="G22" s="118"/>
      <c r="H22" s="118"/>
      <c r="I22" s="118"/>
      <c r="J22" s="118"/>
      <c r="K22" s="118"/>
      <c r="L22" s="118"/>
      <c r="M22" s="118"/>
      <c r="N22" s="48" t="s">
        <v>30</v>
      </c>
      <c r="O22" s="118"/>
      <c r="P22" s="49"/>
      <c r="Q22" s="118"/>
      <c r="R22" s="47" t="s">
        <v>30</v>
      </c>
      <c r="S22" s="118"/>
      <c r="T22" s="118"/>
      <c r="U22" s="118"/>
      <c r="V22" s="118"/>
      <c r="W22" s="118"/>
      <c r="X22" s="118"/>
      <c r="Y22" s="118"/>
      <c r="Z22" s="118"/>
      <c r="AA22" s="118"/>
      <c r="AB22" s="118"/>
    </row>
    <row r="23" spans="1:28" s="46" customFormat="1">
      <c r="A23" s="118"/>
      <c r="B23" s="118"/>
      <c r="C23" s="118"/>
      <c r="D23" s="118"/>
      <c r="E23" s="118"/>
      <c r="F23" s="118"/>
      <c r="G23" s="118"/>
      <c r="H23" s="118"/>
      <c r="I23" s="118"/>
      <c r="J23" s="118"/>
      <c r="K23" s="118"/>
      <c r="L23" s="118"/>
      <c r="M23" s="118"/>
      <c r="N23" s="48" t="s">
        <v>32</v>
      </c>
      <c r="O23" s="118"/>
      <c r="P23" s="49"/>
      <c r="Q23" s="118"/>
      <c r="R23" s="47" t="s">
        <v>32</v>
      </c>
      <c r="S23" s="118"/>
      <c r="T23" s="118"/>
      <c r="U23" s="118"/>
      <c r="V23" s="118"/>
      <c r="W23" s="118"/>
      <c r="X23" s="118"/>
      <c r="Y23" s="118"/>
      <c r="Z23" s="118"/>
      <c r="AA23" s="118"/>
      <c r="AB23" s="118"/>
    </row>
    <row r="24" spans="1:28" s="46" customFormat="1" ht="25.5">
      <c r="A24" s="118"/>
      <c r="B24" s="118"/>
      <c r="C24" s="118"/>
      <c r="D24" s="118"/>
      <c r="E24" s="118"/>
      <c r="F24" s="118"/>
      <c r="G24" s="118"/>
      <c r="H24" s="118"/>
      <c r="I24" s="118"/>
      <c r="J24" s="118"/>
      <c r="K24" s="118"/>
      <c r="L24" s="118"/>
      <c r="M24" s="118"/>
      <c r="N24" s="48" t="s">
        <v>33</v>
      </c>
      <c r="O24" s="118"/>
      <c r="P24" s="49"/>
      <c r="Q24" s="118"/>
      <c r="R24" s="47" t="s">
        <v>33</v>
      </c>
      <c r="S24" s="118"/>
      <c r="T24" s="118"/>
      <c r="U24" s="118"/>
      <c r="V24" s="118"/>
      <c r="W24" s="118"/>
      <c r="X24" s="118"/>
      <c r="Y24" s="118"/>
      <c r="Z24" s="118"/>
      <c r="AA24" s="118"/>
      <c r="AB24" s="118"/>
    </row>
    <row r="25" spans="1:28" s="46" customFormat="1">
      <c r="A25" s="118"/>
      <c r="B25" s="118"/>
      <c r="C25" s="118"/>
      <c r="D25" s="118"/>
      <c r="E25" s="118"/>
      <c r="F25" s="118"/>
      <c r="G25" s="118"/>
      <c r="H25" s="118"/>
      <c r="I25" s="118"/>
      <c r="J25" s="118"/>
      <c r="K25" s="118"/>
      <c r="L25" s="118"/>
      <c r="M25" s="118"/>
      <c r="N25" s="48" t="s">
        <v>34</v>
      </c>
      <c r="O25" s="118"/>
      <c r="P25" s="49"/>
      <c r="Q25" s="118"/>
      <c r="R25" s="47" t="s">
        <v>34</v>
      </c>
      <c r="S25" s="118"/>
      <c r="T25" s="118"/>
      <c r="U25" s="118"/>
      <c r="V25" s="118"/>
      <c r="W25" s="118"/>
      <c r="X25" s="118"/>
      <c r="Y25" s="118"/>
      <c r="Z25" s="118"/>
      <c r="AA25" s="118"/>
      <c r="AB25" s="118"/>
    </row>
    <row r="26" spans="1:28" s="46" customFormat="1">
      <c r="A26" s="118"/>
      <c r="B26" s="118"/>
      <c r="C26" s="118"/>
      <c r="D26" s="118"/>
      <c r="E26" s="118"/>
      <c r="F26" s="118"/>
      <c r="G26" s="118"/>
      <c r="H26" s="118"/>
      <c r="I26" s="118"/>
      <c r="J26" s="118"/>
      <c r="K26" s="118"/>
      <c r="L26" s="118"/>
      <c r="M26" s="118"/>
      <c r="N26" s="48" t="s">
        <v>35</v>
      </c>
      <c r="O26" s="118"/>
      <c r="P26" s="49"/>
      <c r="Q26" s="118"/>
      <c r="R26" s="47" t="s">
        <v>35</v>
      </c>
      <c r="S26" s="118"/>
      <c r="T26" s="118"/>
      <c r="U26" s="118"/>
      <c r="V26" s="118"/>
      <c r="W26" s="118"/>
      <c r="X26" s="118"/>
      <c r="Y26" s="118"/>
      <c r="Z26" s="118"/>
      <c r="AA26" s="118"/>
      <c r="AB26" s="118"/>
    </row>
    <row r="27" spans="1:28" s="46" customFormat="1">
      <c r="A27" s="118"/>
      <c r="B27" s="118"/>
      <c r="C27" s="118"/>
      <c r="D27" s="118"/>
      <c r="E27" s="118"/>
      <c r="F27" s="118"/>
      <c r="G27" s="118"/>
      <c r="H27" s="118"/>
      <c r="I27" s="118"/>
      <c r="J27" s="118"/>
      <c r="K27" s="118"/>
      <c r="L27" s="118"/>
      <c r="M27" s="118"/>
      <c r="N27" s="48" t="s">
        <v>36</v>
      </c>
      <c r="O27" s="118"/>
      <c r="P27" s="49"/>
      <c r="Q27" s="118"/>
      <c r="R27" s="47" t="s">
        <v>36</v>
      </c>
      <c r="S27" s="118"/>
      <c r="T27" s="118"/>
      <c r="U27" s="118"/>
      <c r="V27" s="118"/>
      <c r="W27" s="118"/>
      <c r="X27" s="118"/>
      <c r="Y27" s="118"/>
      <c r="Z27" s="118"/>
      <c r="AA27" s="118"/>
      <c r="AB27" s="118"/>
    </row>
    <row r="28" spans="1:28">
      <c r="A28" s="119"/>
      <c r="B28" s="119"/>
      <c r="C28" s="119"/>
      <c r="D28" s="119"/>
      <c r="E28" s="119"/>
      <c r="F28" s="119"/>
      <c r="G28" s="119"/>
      <c r="H28" s="119"/>
      <c r="I28" s="119"/>
      <c r="J28" s="119"/>
      <c r="K28" s="119"/>
      <c r="L28" s="119"/>
      <c r="M28" s="119"/>
      <c r="N28" s="119"/>
      <c r="O28" s="119"/>
      <c r="P28" s="120"/>
      <c r="Q28" s="119"/>
      <c r="R28" s="78" t="s">
        <v>345</v>
      </c>
      <c r="S28" s="119"/>
      <c r="T28" s="119"/>
      <c r="U28" s="119"/>
      <c r="V28" s="119"/>
      <c r="W28" s="119"/>
      <c r="X28" s="119"/>
      <c r="Y28" s="119"/>
      <c r="Z28" s="119"/>
      <c r="AA28" s="119"/>
      <c r="AB28" s="119"/>
    </row>
    <row r="29" spans="1:28">
      <c r="A29" s="119"/>
      <c r="B29" s="119"/>
      <c r="C29" s="119"/>
      <c r="D29" s="119"/>
      <c r="E29" s="119"/>
      <c r="F29" s="119"/>
      <c r="G29" s="119"/>
      <c r="H29" s="119"/>
      <c r="I29" s="119"/>
      <c r="J29" s="119"/>
      <c r="K29" s="119"/>
      <c r="L29" s="119"/>
      <c r="M29" s="119"/>
      <c r="N29" s="119"/>
      <c r="O29" s="119"/>
      <c r="P29" s="120"/>
      <c r="Q29" s="119"/>
      <c r="R29" s="78" t="s">
        <v>346</v>
      </c>
      <c r="S29" s="119"/>
      <c r="T29" s="119"/>
      <c r="U29" s="119"/>
      <c r="V29" s="119"/>
      <c r="W29" s="119"/>
      <c r="X29" s="119"/>
      <c r="Y29" s="119"/>
      <c r="Z29" s="119"/>
      <c r="AA29" s="119"/>
      <c r="AB29" s="119"/>
    </row>
    <row r="30" spans="1:28">
      <c r="A30" s="119"/>
      <c r="B30" s="119"/>
      <c r="C30" s="119"/>
      <c r="D30" s="119"/>
      <c r="E30" s="119"/>
      <c r="F30" s="119"/>
      <c r="G30" s="119"/>
      <c r="H30" s="119"/>
      <c r="I30" s="119"/>
      <c r="J30" s="119"/>
      <c r="K30" s="119"/>
      <c r="L30" s="119"/>
      <c r="M30" s="119"/>
      <c r="N30" s="119"/>
      <c r="O30" s="119"/>
      <c r="P30" s="119"/>
      <c r="Q30" s="119"/>
      <c r="R30" s="78" t="s">
        <v>347</v>
      </c>
      <c r="S30" s="119"/>
      <c r="T30" s="119"/>
      <c r="U30" s="119"/>
      <c r="V30" s="119"/>
      <c r="W30" s="119"/>
      <c r="X30" s="119"/>
      <c r="Y30" s="119"/>
      <c r="Z30" s="119"/>
      <c r="AA30" s="119"/>
      <c r="AB30" s="119"/>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Feuil12"/>
  <dimension ref="A1:E68"/>
  <sheetViews>
    <sheetView showGridLines="0" zoomScaleNormal="100" workbookViewId="0">
      <pane xSplit="1" ySplit="1" topLeftCell="B56" activePane="bottomRight" state="frozenSplit"/>
      <selection pane="topRight" activeCell="K1" sqref="K1"/>
      <selection pane="bottomLeft" activeCell="H23" sqref="H23"/>
      <selection pane="bottomRight" activeCell="A2" sqref="A2"/>
    </sheetView>
  </sheetViews>
  <sheetFormatPr baseColWidth="10" defaultRowHeight="10.5"/>
  <cols>
    <col min="1" max="1" width="25.625" style="21" customWidth="1"/>
    <col min="2" max="2" width="26.875" style="19" customWidth="1"/>
    <col min="3" max="3" width="9.75" style="19" customWidth="1"/>
    <col min="4" max="4" width="79.375" style="19" bestFit="1" customWidth="1"/>
    <col min="5" max="5" width="43.75" style="126" customWidth="1"/>
    <col min="6" max="6" width="16.125" style="19" customWidth="1"/>
    <col min="7" max="7" width="15.375" style="19" customWidth="1"/>
    <col min="8" max="8" width="17" style="19" customWidth="1"/>
    <col min="9" max="14" width="11" style="19"/>
    <col min="15" max="15" width="24.75" style="19" customWidth="1"/>
    <col min="16" max="16384" width="11" style="19"/>
  </cols>
  <sheetData>
    <row r="1" spans="1:5" s="29" customFormat="1" ht="29.25" customHeight="1">
      <c r="A1" s="112" t="s">
        <v>79</v>
      </c>
      <c r="B1" s="112" t="s">
        <v>78</v>
      </c>
      <c r="C1" s="112" t="s">
        <v>80</v>
      </c>
      <c r="D1" s="108" t="s">
        <v>171</v>
      </c>
      <c r="E1" s="125"/>
    </row>
    <row r="2" spans="1:5" ht="147.75" customHeight="1">
      <c r="A2" s="33" t="s">
        <v>74</v>
      </c>
      <c r="B2" s="33" t="s">
        <v>75</v>
      </c>
      <c r="C2" s="33" t="s">
        <v>69</v>
      </c>
      <c r="D2" s="34" t="s">
        <v>437</v>
      </c>
    </row>
    <row r="3" spans="1:5" ht="31.5">
      <c r="A3" s="33" t="s">
        <v>178</v>
      </c>
      <c r="B3" s="33" t="s">
        <v>64</v>
      </c>
      <c r="C3" s="33" t="s">
        <v>69</v>
      </c>
      <c r="D3" s="34" t="s">
        <v>280</v>
      </c>
    </row>
    <row r="4" spans="1:5">
      <c r="A4" s="33" t="s">
        <v>201</v>
      </c>
      <c r="B4" s="33" t="s">
        <v>66</v>
      </c>
      <c r="C4" s="33" t="s">
        <v>65</v>
      </c>
      <c r="D4" s="34" t="s">
        <v>262</v>
      </c>
    </row>
    <row r="5" spans="1:5">
      <c r="A5" s="33" t="s">
        <v>190</v>
      </c>
      <c r="B5" s="33" t="s">
        <v>67</v>
      </c>
      <c r="C5" s="33" t="s">
        <v>65</v>
      </c>
      <c r="D5" s="34" t="s">
        <v>417</v>
      </c>
    </row>
    <row r="6" spans="1:5">
      <c r="A6" s="33" t="s">
        <v>184</v>
      </c>
      <c r="B6" s="33" t="s">
        <v>68</v>
      </c>
      <c r="C6" s="33" t="s">
        <v>65</v>
      </c>
      <c r="D6" s="34" t="s">
        <v>418</v>
      </c>
    </row>
    <row r="7" spans="1:5" ht="106.5" customHeight="1">
      <c r="A7" s="33" t="s">
        <v>191</v>
      </c>
      <c r="B7" s="33" t="s">
        <v>156</v>
      </c>
      <c r="C7" s="33" t="s">
        <v>65</v>
      </c>
      <c r="D7" s="34" t="s">
        <v>438</v>
      </c>
    </row>
    <row r="8" spans="1:5">
      <c r="A8" s="33" t="s">
        <v>183</v>
      </c>
      <c r="B8" s="33" t="s">
        <v>68</v>
      </c>
      <c r="C8" s="33" t="s">
        <v>69</v>
      </c>
      <c r="D8" s="33" t="s">
        <v>419</v>
      </c>
    </row>
    <row r="9" spans="1:5">
      <c r="A9" s="33" t="s">
        <v>193</v>
      </c>
      <c r="B9" s="33" t="s">
        <v>68</v>
      </c>
      <c r="C9" s="33" t="s">
        <v>65</v>
      </c>
      <c r="D9" s="33" t="s">
        <v>420</v>
      </c>
    </row>
    <row r="10" spans="1:5" ht="182.25" customHeight="1">
      <c r="A10" s="33" t="s">
        <v>195</v>
      </c>
      <c r="B10" s="33" t="s">
        <v>70</v>
      </c>
      <c r="C10" s="33" t="s">
        <v>65</v>
      </c>
      <c r="D10" s="33" t="s">
        <v>421</v>
      </c>
    </row>
    <row r="11" spans="1:5" ht="21">
      <c r="A11" s="33" t="s">
        <v>197</v>
      </c>
      <c r="B11" s="33" t="s">
        <v>76</v>
      </c>
      <c r="C11" s="33" t="s">
        <v>69</v>
      </c>
      <c r="D11" s="33" t="s">
        <v>295</v>
      </c>
    </row>
    <row r="12" spans="1:5" ht="31.5">
      <c r="A12" s="33" t="s">
        <v>211</v>
      </c>
      <c r="B12" s="33" t="s">
        <v>68</v>
      </c>
      <c r="C12" s="33" t="s">
        <v>69</v>
      </c>
      <c r="D12" s="33" t="s">
        <v>439</v>
      </c>
    </row>
    <row r="13" spans="1:5" ht="143.25" customHeight="1">
      <c r="A13" s="33" t="s">
        <v>212</v>
      </c>
      <c r="B13" s="33" t="s">
        <v>67</v>
      </c>
      <c r="C13" s="33" t="s">
        <v>65</v>
      </c>
      <c r="D13" s="33" t="s">
        <v>440</v>
      </c>
    </row>
    <row r="14" spans="1:5" ht="267" customHeight="1">
      <c r="A14" s="33" t="s">
        <v>194</v>
      </c>
      <c r="B14" s="33" t="s">
        <v>22</v>
      </c>
      <c r="C14" s="33" t="s">
        <v>65</v>
      </c>
      <c r="D14" s="36" t="s">
        <v>441</v>
      </c>
    </row>
    <row r="15" spans="1:5" ht="116.25" customHeight="1">
      <c r="A15" s="33" t="s">
        <v>185</v>
      </c>
      <c r="B15" s="33" t="s">
        <v>77</v>
      </c>
      <c r="C15" s="33" t="s">
        <v>71</v>
      </c>
      <c r="D15" s="33" t="s">
        <v>422</v>
      </c>
    </row>
    <row r="16" spans="1:5" ht="31.5">
      <c r="A16" s="33" t="s">
        <v>217</v>
      </c>
      <c r="B16" s="33" t="s">
        <v>68</v>
      </c>
      <c r="C16" s="33" t="s">
        <v>71</v>
      </c>
      <c r="D16" s="33" t="s">
        <v>423</v>
      </c>
    </row>
    <row r="17" spans="1:4" ht="31.5">
      <c r="A17" s="33" t="s">
        <v>192</v>
      </c>
      <c r="B17" s="33" t="s">
        <v>67</v>
      </c>
      <c r="C17" s="33" t="s">
        <v>71</v>
      </c>
      <c r="D17" s="33" t="s">
        <v>424</v>
      </c>
    </row>
    <row r="18" spans="1:4" ht="31.5">
      <c r="A18" s="33" t="s">
        <v>179</v>
      </c>
      <c r="B18" s="33" t="s">
        <v>68</v>
      </c>
      <c r="C18" s="33" t="s">
        <v>71</v>
      </c>
      <c r="D18" s="33" t="s">
        <v>425</v>
      </c>
    </row>
    <row r="19" spans="1:4" ht="52.5" customHeight="1">
      <c r="A19" s="33" t="s">
        <v>180</v>
      </c>
      <c r="B19" s="33" t="s">
        <v>68</v>
      </c>
      <c r="C19" s="33" t="s">
        <v>69</v>
      </c>
      <c r="D19" s="33" t="s">
        <v>263</v>
      </c>
    </row>
    <row r="20" spans="1:4" ht="31.5">
      <c r="A20" s="33" t="s">
        <v>181</v>
      </c>
      <c r="B20" s="33" t="s">
        <v>68</v>
      </c>
      <c r="C20" s="33" t="s">
        <v>71</v>
      </c>
      <c r="D20" s="33" t="s">
        <v>426</v>
      </c>
    </row>
    <row r="21" spans="1:4" ht="21">
      <c r="A21" s="33" t="s">
        <v>196</v>
      </c>
      <c r="B21" s="33" t="s">
        <v>70</v>
      </c>
      <c r="C21" s="33" t="s">
        <v>69</v>
      </c>
      <c r="D21" s="33" t="s">
        <v>4</v>
      </c>
    </row>
    <row r="22" spans="1:4" ht="21">
      <c r="A22" s="33" t="s">
        <v>198</v>
      </c>
      <c r="B22" s="33" t="s">
        <v>76</v>
      </c>
      <c r="C22" s="33" t="s">
        <v>69</v>
      </c>
      <c r="D22" s="33" t="s">
        <v>264</v>
      </c>
    </row>
    <row r="23" spans="1:4" ht="25.5" customHeight="1">
      <c r="A23" s="39" t="s">
        <v>53</v>
      </c>
      <c r="B23" s="33" t="s">
        <v>156</v>
      </c>
      <c r="C23" s="33" t="s">
        <v>69</v>
      </c>
      <c r="D23" s="33" t="s">
        <v>5</v>
      </c>
    </row>
    <row r="24" spans="1:4">
      <c r="A24" s="33" t="s">
        <v>200</v>
      </c>
      <c r="B24" s="33" t="s">
        <v>68</v>
      </c>
      <c r="C24" s="33" t="s">
        <v>69</v>
      </c>
      <c r="D24" s="33" t="s">
        <v>265</v>
      </c>
    </row>
    <row r="25" spans="1:4" ht="110.25" customHeight="1">
      <c r="A25" s="33" t="s">
        <v>186</v>
      </c>
      <c r="B25" s="33" t="s">
        <v>77</v>
      </c>
      <c r="C25" s="33" t="s">
        <v>69</v>
      </c>
      <c r="D25" s="33" t="s">
        <v>427</v>
      </c>
    </row>
    <row r="26" spans="1:4" ht="21">
      <c r="A26" s="33" t="s">
        <v>255</v>
      </c>
      <c r="B26" s="33" t="s">
        <v>77</v>
      </c>
      <c r="C26" s="33" t="s">
        <v>69</v>
      </c>
      <c r="D26" s="33" t="s">
        <v>60</v>
      </c>
    </row>
    <row r="27" spans="1:4" ht="42">
      <c r="A27" s="33" t="s">
        <v>222</v>
      </c>
      <c r="B27" s="33" t="s">
        <v>96</v>
      </c>
      <c r="C27" s="33" t="s">
        <v>71</v>
      </c>
      <c r="D27" s="33" t="s">
        <v>428</v>
      </c>
    </row>
    <row r="28" spans="1:4" ht="170.25" customHeight="1">
      <c r="A28" s="33" t="s">
        <v>223</v>
      </c>
      <c r="B28" s="33" t="s">
        <v>6</v>
      </c>
      <c r="C28" s="33" t="s">
        <v>71</v>
      </c>
      <c r="D28" s="36" t="s">
        <v>442</v>
      </c>
    </row>
    <row r="29" spans="1:4" ht="72.75" customHeight="1">
      <c r="A29" s="34" t="s">
        <v>224</v>
      </c>
      <c r="B29" s="33" t="s">
        <v>77</v>
      </c>
      <c r="C29" s="33" t="s">
        <v>71</v>
      </c>
      <c r="D29" s="33" t="s">
        <v>266</v>
      </c>
    </row>
    <row r="30" spans="1:4" ht="156.75" customHeight="1">
      <c r="A30" s="34" t="s">
        <v>56</v>
      </c>
      <c r="B30" s="33" t="s">
        <v>68</v>
      </c>
      <c r="C30" s="33" t="s">
        <v>65</v>
      </c>
      <c r="D30" s="33" t="s">
        <v>435</v>
      </c>
    </row>
    <row r="31" spans="1:4" ht="51.75" customHeight="1">
      <c r="A31" s="39" t="s">
        <v>47</v>
      </c>
      <c r="B31" s="33" t="s">
        <v>68</v>
      </c>
      <c r="C31" s="33" t="s">
        <v>69</v>
      </c>
      <c r="D31" s="33" t="s">
        <v>281</v>
      </c>
    </row>
    <row r="32" spans="1:4" ht="84.75" customHeight="1">
      <c r="A32" s="33" t="s">
        <v>225</v>
      </c>
      <c r="B32" s="33" t="s">
        <v>159</v>
      </c>
      <c r="C32" s="33" t="s">
        <v>69</v>
      </c>
      <c r="D32" s="36" t="s">
        <v>443</v>
      </c>
    </row>
    <row r="33" spans="1:5" ht="100.5" customHeight="1">
      <c r="A33" s="33" t="s">
        <v>226</v>
      </c>
      <c r="B33" s="33" t="s">
        <v>64</v>
      </c>
      <c r="C33" s="33" t="s">
        <v>71</v>
      </c>
      <c r="D33" s="33" t="s">
        <v>286</v>
      </c>
    </row>
    <row r="34" spans="1:5" ht="21">
      <c r="A34" s="33" t="s">
        <v>227</v>
      </c>
      <c r="B34" s="33" t="s">
        <v>66</v>
      </c>
      <c r="C34" s="33" t="s">
        <v>71</v>
      </c>
      <c r="D34" s="33" t="s">
        <v>267</v>
      </c>
    </row>
    <row r="35" spans="1:5" ht="21">
      <c r="A35" s="33" t="s">
        <v>228</v>
      </c>
      <c r="B35" s="33" t="s">
        <v>67</v>
      </c>
      <c r="C35" s="33" t="s">
        <v>71</v>
      </c>
      <c r="D35" s="33" t="s">
        <v>268</v>
      </c>
    </row>
    <row r="36" spans="1:5" ht="21">
      <c r="A36" s="33" t="s">
        <v>229</v>
      </c>
      <c r="B36" s="33" t="s">
        <v>68</v>
      </c>
      <c r="C36" s="33" t="s">
        <v>71</v>
      </c>
      <c r="D36" s="33" t="s">
        <v>269</v>
      </c>
    </row>
    <row r="37" spans="1:5" ht="32.25" customHeight="1">
      <c r="A37" s="33" t="s">
        <v>230</v>
      </c>
      <c r="B37" s="33" t="s">
        <v>68</v>
      </c>
      <c r="C37" s="33" t="s">
        <v>69</v>
      </c>
      <c r="D37" s="33" t="s">
        <v>270</v>
      </c>
    </row>
    <row r="38" spans="1:5">
      <c r="A38" s="33" t="s">
        <v>231</v>
      </c>
      <c r="B38" s="33" t="s">
        <v>68</v>
      </c>
      <c r="C38" s="33" t="s">
        <v>69</v>
      </c>
      <c r="D38" s="33" t="s">
        <v>271</v>
      </c>
    </row>
    <row r="39" spans="1:5" ht="21">
      <c r="A39" s="33" t="s">
        <v>232</v>
      </c>
      <c r="B39" s="33" t="s">
        <v>68</v>
      </c>
      <c r="C39" s="33" t="s">
        <v>71</v>
      </c>
      <c r="D39" s="33" t="s">
        <v>272</v>
      </c>
    </row>
    <row r="40" spans="1:5" ht="88.5" customHeight="1">
      <c r="A40" s="33" t="s">
        <v>233</v>
      </c>
      <c r="B40" s="33" t="s">
        <v>70</v>
      </c>
      <c r="C40" s="33" t="s">
        <v>71</v>
      </c>
      <c r="D40" s="33" t="s">
        <v>282</v>
      </c>
    </row>
    <row r="41" spans="1:5" ht="47.25" customHeight="1">
      <c r="A41" s="33" t="s">
        <v>253</v>
      </c>
      <c r="B41" s="33" t="s">
        <v>72</v>
      </c>
      <c r="C41" s="33" t="s">
        <v>69</v>
      </c>
      <c r="D41" s="33" t="s">
        <v>258</v>
      </c>
    </row>
    <row r="42" spans="1:5" ht="36" customHeight="1">
      <c r="A42" s="34" t="s">
        <v>214</v>
      </c>
      <c r="B42" s="33" t="s">
        <v>68</v>
      </c>
      <c r="C42" s="33" t="s">
        <v>69</v>
      </c>
      <c r="D42" s="33" t="s">
        <v>283</v>
      </c>
    </row>
    <row r="43" spans="1:5" ht="126" customHeight="1">
      <c r="A43" s="33" t="s">
        <v>188</v>
      </c>
      <c r="B43" s="41" t="s">
        <v>68</v>
      </c>
      <c r="C43" s="33" t="s">
        <v>71</v>
      </c>
      <c r="D43" s="33" t="s">
        <v>287</v>
      </c>
    </row>
    <row r="44" spans="1:5" ht="94.5" customHeight="1">
      <c r="A44" s="33" t="s">
        <v>199</v>
      </c>
      <c r="B44" s="33" t="s">
        <v>81</v>
      </c>
      <c r="C44" s="33" t="s">
        <v>69</v>
      </c>
      <c r="D44" s="33" t="s">
        <v>288</v>
      </c>
    </row>
    <row r="45" spans="1:5" ht="105">
      <c r="A45" s="34" t="s">
        <v>57</v>
      </c>
      <c r="B45" s="33" t="s">
        <v>67</v>
      </c>
      <c r="C45" s="33" t="s">
        <v>71</v>
      </c>
      <c r="D45" s="33" t="s">
        <v>296</v>
      </c>
    </row>
    <row r="46" spans="1:5" ht="58.5" customHeight="1">
      <c r="A46" s="33" t="s">
        <v>256</v>
      </c>
      <c r="B46" s="33" t="s">
        <v>67</v>
      </c>
      <c r="C46" s="33" t="s">
        <v>69</v>
      </c>
      <c r="D46" s="33" t="s">
        <v>284</v>
      </c>
    </row>
    <row r="47" spans="1:5" s="20" customFormat="1" ht="84">
      <c r="A47" s="34" t="s">
        <v>235</v>
      </c>
      <c r="B47" s="41" t="s">
        <v>77</v>
      </c>
      <c r="C47" s="41" t="s">
        <v>71</v>
      </c>
      <c r="D47" s="33" t="s">
        <v>408</v>
      </c>
      <c r="E47" s="127"/>
    </row>
    <row r="48" spans="1:5" s="20" customFormat="1" ht="63" customHeight="1">
      <c r="A48" s="34" t="s">
        <v>213</v>
      </c>
      <c r="B48" s="33" t="s">
        <v>68</v>
      </c>
      <c r="C48" s="33" t="s">
        <v>69</v>
      </c>
      <c r="D48" s="33" t="s">
        <v>285</v>
      </c>
      <c r="E48" s="127"/>
    </row>
    <row r="49" spans="1:5" s="20" customFormat="1" ht="66.75" customHeight="1">
      <c r="A49" s="39" t="s">
        <v>21</v>
      </c>
      <c r="B49" s="33" t="s">
        <v>159</v>
      </c>
      <c r="C49" s="33" t="s">
        <v>69</v>
      </c>
      <c r="D49" s="33" t="s">
        <v>430</v>
      </c>
      <c r="E49" s="127"/>
    </row>
    <row r="50" spans="1:5" s="20" customFormat="1" ht="72.75" customHeight="1">
      <c r="A50" s="39" t="s">
        <v>29</v>
      </c>
      <c r="B50" s="33" t="s">
        <v>23</v>
      </c>
      <c r="C50" s="33" t="s">
        <v>65</v>
      </c>
      <c r="D50" s="33" t="s">
        <v>259</v>
      </c>
      <c r="E50" s="127"/>
    </row>
    <row r="51" spans="1:5" s="20" customFormat="1" ht="80.25" customHeight="1">
      <c r="A51" s="39" t="s">
        <v>25</v>
      </c>
      <c r="B51" s="33" t="s">
        <v>38</v>
      </c>
      <c r="C51" s="33" t="s">
        <v>69</v>
      </c>
      <c r="D51" s="33" t="s">
        <v>260</v>
      </c>
      <c r="E51" s="127"/>
    </row>
    <row r="52" spans="1:5" s="20" customFormat="1" ht="31.5">
      <c r="A52" s="39" t="s">
        <v>26</v>
      </c>
      <c r="B52" s="33" t="s">
        <v>159</v>
      </c>
      <c r="C52" s="33" t="s">
        <v>69</v>
      </c>
      <c r="D52" s="33" t="s">
        <v>276</v>
      </c>
      <c r="E52" s="127"/>
    </row>
    <row r="53" spans="1:5" s="20" customFormat="1" ht="31.5">
      <c r="A53" s="39" t="s">
        <v>27</v>
      </c>
      <c r="B53" s="33" t="s">
        <v>159</v>
      </c>
      <c r="C53" s="33" t="s">
        <v>69</v>
      </c>
      <c r="D53" s="33" t="s">
        <v>277</v>
      </c>
      <c r="E53" s="127"/>
    </row>
    <row r="54" spans="1:5" s="20" customFormat="1" ht="17.25" customHeight="1">
      <c r="A54" s="39" t="s">
        <v>24</v>
      </c>
      <c r="B54" s="33" t="s">
        <v>159</v>
      </c>
      <c r="C54" s="33" t="s">
        <v>69</v>
      </c>
      <c r="D54" s="33" t="s">
        <v>278</v>
      </c>
      <c r="E54" s="127"/>
    </row>
    <row r="55" spans="1:5" s="20" customFormat="1">
      <c r="A55" s="39" t="s">
        <v>28</v>
      </c>
      <c r="B55" s="33" t="s">
        <v>159</v>
      </c>
      <c r="C55" s="33" t="s">
        <v>69</v>
      </c>
      <c r="D55" s="33" t="s">
        <v>279</v>
      </c>
      <c r="E55" s="127"/>
    </row>
    <row r="56" spans="1:5" s="20" customFormat="1" ht="87" customHeight="1">
      <c r="A56" s="39" t="s">
        <v>31</v>
      </c>
      <c r="B56" s="33" t="s">
        <v>68</v>
      </c>
      <c r="C56" s="33" t="s">
        <v>69</v>
      </c>
      <c r="D56" s="33" t="s">
        <v>444</v>
      </c>
      <c r="E56" s="127"/>
    </row>
    <row r="57" spans="1:5" ht="63">
      <c r="A57" s="39" t="s">
        <v>41</v>
      </c>
      <c r="B57" s="33" t="s">
        <v>81</v>
      </c>
      <c r="C57" s="33" t="s">
        <v>65</v>
      </c>
      <c r="D57" s="33" t="s">
        <v>261</v>
      </c>
    </row>
    <row r="58" spans="1:5" ht="63">
      <c r="A58" s="39" t="s">
        <v>39</v>
      </c>
      <c r="B58" s="33" t="s">
        <v>40</v>
      </c>
      <c r="C58" s="33" t="s">
        <v>65</v>
      </c>
      <c r="D58" s="33" t="s">
        <v>273</v>
      </c>
    </row>
    <row r="59" spans="1:5" s="20" customFormat="1" ht="115.5">
      <c r="A59" s="39" t="s">
        <v>37</v>
      </c>
      <c r="B59" s="33" t="s">
        <v>77</v>
      </c>
      <c r="C59" s="33" t="s">
        <v>71</v>
      </c>
      <c r="D59" s="33" t="s">
        <v>407</v>
      </c>
      <c r="E59" s="127"/>
    </row>
    <row r="60" spans="1:5" s="20" customFormat="1" ht="101.25" customHeight="1">
      <c r="A60" s="39" t="s">
        <v>43</v>
      </c>
      <c r="B60" s="33" t="s">
        <v>81</v>
      </c>
      <c r="C60" s="33" t="s">
        <v>65</v>
      </c>
      <c r="D60" s="33" t="s">
        <v>274</v>
      </c>
      <c r="E60" s="127"/>
    </row>
    <row r="61" spans="1:5" s="20" customFormat="1" ht="63">
      <c r="A61" s="39" t="s">
        <v>52</v>
      </c>
      <c r="B61" s="33" t="s">
        <v>159</v>
      </c>
      <c r="C61" s="33" t="s">
        <v>69</v>
      </c>
      <c r="D61" s="33" t="s">
        <v>275</v>
      </c>
      <c r="E61" s="127"/>
    </row>
    <row r="62" spans="1:5" s="20" customFormat="1">
      <c r="B62" s="19"/>
      <c r="C62" s="19"/>
      <c r="D62" s="19"/>
      <c r="E62" s="127"/>
    </row>
    <row r="64" spans="1:5">
      <c r="A64" s="28" t="s">
        <v>172</v>
      </c>
    </row>
    <row r="66" spans="1:3" ht="31.5">
      <c r="A66" s="21" t="s">
        <v>50</v>
      </c>
      <c r="B66" s="19" t="s">
        <v>44</v>
      </c>
      <c r="C66" s="40" t="s">
        <v>45</v>
      </c>
    </row>
    <row r="67" spans="1:3" ht="63">
      <c r="A67" s="21" t="s">
        <v>51</v>
      </c>
      <c r="B67" s="19" t="s">
        <v>44</v>
      </c>
      <c r="C67" s="40" t="s">
        <v>46</v>
      </c>
    </row>
    <row r="68" spans="1:3" ht="73.5">
      <c r="A68" s="21" t="s">
        <v>410</v>
      </c>
      <c r="B68" s="42"/>
      <c r="C68" s="20"/>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5.xml><?xml version="1.0" encoding="utf-8"?>
<worksheet xmlns="http://schemas.openxmlformats.org/spreadsheetml/2006/main" xmlns:r="http://schemas.openxmlformats.org/officeDocument/2006/relationships">
  <dimension ref="A1:L16"/>
  <sheetViews>
    <sheetView workbookViewId="0">
      <selection activeCell="A4" sqref="A4"/>
    </sheetView>
  </sheetViews>
  <sheetFormatPr baseColWidth="10" defaultRowHeight="12.75"/>
  <cols>
    <col min="1" max="1" width="51.625" style="135" bestFit="1" customWidth="1"/>
    <col min="2" max="2" width="10.75" style="135" bestFit="1" customWidth="1"/>
    <col min="3" max="3" width="9.5" style="135" bestFit="1" customWidth="1"/>
    <col min="4" max="4" width="23.875" style="135" customWidth="1"/>
    <col min="5" max="16384" width="11" style="135"/>
  </cols>
  <sheetData>
    <row r="1" spans="1:12" s="132" customFormat="1">
      <c r="A1" s="112" t="s">
        <v>79</v>
      </c>
      <c r="B1" s="112" t="s">
        <v>78</v>
      </c>
      <c r="C1" s="112" t="s">
        <v>80</v>
      </c>
      <c r="D1" s="112" t="s">
        <v>59</v>
      </c>
    </row>
    <row r="2" spans="1:12" s="132" customFormat="1" ht="21">
      <c r="A2" s="33" t="s">
        <v>449</v>
      </c>
      <c r="B2" s="33" t="s">
        <v>68</v>
      </c>
      <c r="C2" s="33" t="s">
        <v>65</v>
      </c>
      <c r="D2" s="33" t="s">
        <v>450</v>
      </c>
    </row>
    <row r="3" spans="1:12" s="132" customFormat="1" ht="31.5">
      <c r="A3" s="33" t="s">
        <v>451</v>
      </c>
      <c r="B3" s="33" t="s">
        <v>77</v>
      </c>
      <c r="C3" s="33" t="s">
        <v>65</v>
      </c>
      <c r="D3" s="33"/>
    </row>
    <row r="4" spans="1:12" s="132" customFormat="1" ht="21">
      <c r="A4" s="33" t="s">
        <v>452</v>
      </c>
      <c r="B4" s="33" t="s">
        <v>361</v>
      </c>
      <c r="C4" s="33" t="s">
        <v>65</v>
      </c>
      <c r="D4" s="33"/>
      <c r="E4" s="133"/>
    </row>
    <row r="5" spans="1:12" s="132" customFormat="1" ht="21">
      <c r="A5" s="33" t="s">
        <v>453</v>
      </c>
      <c r="B5" s="33" t="s">
        <v>363</v>
      </c>
      <c r="C5" s="33" t="s">
        <v>364</v>
      </c>
      <c r="D5" s="33"/>
      <c r="E5" s="133"/>
    </row>
    <row r="9" spans="1:12">
      <c r="A9" s="134" t="s">
        <v>454</v>
      </c>
    </row>
    <row r="10" spans="1:12">
      <c r="A10" s="134" t="s">
        <v>455</v>
      </c>
    </row>
    <row r="13" spans="1:12" s="137" customFormat="1">
      <c r="A13" s="136" t="s">
        <v>172</v>
      </c>
      <c r="I13" s="138"/>
      <c r="J13" s="139"/>
      <c r="K13" s="139"/>
      <c r="L13" s="139"/>
    </row>
    <row r="14" spans="1:12" s="137" customFormat="1">
      <c r="A14" s="138"/>
      <c r="I14" s="138"/>
      <c r="J14" s="139"/>
      <c r="K14" s="139"/>
      <c r="L14" s="139"/>
    </row>
    <row r="15" spans="1:12" s="137" customFormat="1">
      <c r="A15" s="138" t="s">
        <v>456</v>
      </c>
      <c r="I15" s="138"/>
      <c r="J15" s="139"/>
      <c r="K15" s="139"/>
      <c r="L15" s="139"/>
    </row>
    <row r="16" spans="1:12" s="137" customFormat="1">
      <c r="A16" s="138" t="s">
        <v>457</v>
      </c>
      <c r="I16" s="138"/>
      <c r="J16" s="139"/>
      <c r="K16" s="139"/>
      <c r="L16" s="13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G101"/>
  <sheetViews>
    <sheetView topLeftCell="A50" zoomScaleNormal="100" workbookViewId="0">
      <selection activeCell="A66" sqref="A66"/>
    </sheetView>
  </sheetViews>
  <sheetFormatPr baseColWidth="10" defaultRowHeight="12.75"/>
  <cols>
    <col min="1" max="1" width="33.5" style="138" customWidth="1"/>
    <col min="2" max="2" width="45" style="137" customWidth="1"/>
    <col min="3" max="3" width="11" style="137"/>
    <col min="4" max="4" width="39.375" style="148" customWidth="1"/>
    <col min="5" max="5" width="51.875" style="139" bestFit="1" customWidth="1"/>
    <col min="6" max="6" width="25.375" style="139" bestFit="1" customWidth="1"/>
    <col min="7" max="7" width="26.5" style="139" customWidth="1"/>
    <col min="8" max="8" width="24.25" style="137" customWidth="1"/>
    <col min="9" max="9" width="16.375" style="137" customWidth="1"/>
    <col min="10" max="10" width="15.625" style="137" customWidth="1"/>
    <col min="11" max="12" width="26.25" style="137" customWidth="1"/>
    <col min="13" max="13" width="17.125" style="137" customWidth="1"/>
    <col min="14" max="15" width="11" style="137"/>
    <col min="16" max="16" width="17.25" style="137" customWidth="1"/>
    <col min="17" max="17" width="11" style="137"/>
    <col min="18" max="18" width="19.375" style="137" customWidth="1"/>
    <col min="19" max="19" width="20.5" style="137" customWidth="1"/>
    <col min="20" max="20" width="15.375" style="137" customWidth="1"/>
    <col min="21" max="21" width="17.25" style="137" customWidth="1"/>
    <col min="22" max="22" width="16.125" style="137" customWidth="1"/>
    <col min="23" max="23" width="15.375" style="137" customWidth="1"/>
    <col min="24" max="24" width="17" style="137" customWidth="1"/>
    <col min="25" max="30" width="11" style="137"/>
    <col min="31" max="31" width="24.75" style="137" customWidth="1"/>
    <col min="32" max="16384" width="11" style="137"/>
  </cols>
  <sheetData>
    <row r="1" spans="1:5" s="139" customFormat="1" ht="165" customHeight="1">
      <c r="A1" s="112" t="s">
        <v>79</v>
      </c>
      <c r="B1" s="112" t="s">
        <v>78</v>
      </c>
      <c r="C1" s="112" t="s">
        <v>80</v>
      </c>
      <c r="D1" s="112" t="s">
        <v>59</v>
      </c>
    </row>
    <row r="2" spans="1:5" s="139" customFormat="1">
      <c r="A2" s="33" t="s">
        <v>74</v>
      </c>
      <c r="B2" s="33" t="s">
        <v>75</v>
      </c>
      <c r="C2" s="33" t="s">
        <v>69</v>
      </c>
      <c r="D2" s="33"/>
    </row>
    <row r="3" spans="1:5" s="139" customFormat="1">
      <c r="A3" s="33" t="s">
        <v>178</v>
      </c>
      <c r="B3" s="33" t="s">
        <v>64</v>
      </c>
      <c r="C3" s="33" t="s">
        <v>69</v>
      </c>
      <c r="D3" s="33"/>
    </row>
    <row r="4" spans="1:5" s="139" customFormat="1">
      <c r="A4" s="33" t="s">
        <v>201</v>
      </c>
      <c r="B4" s="33" t="s">
        <v>66</v>
      </c>
      <c r="C4" s="33" t="s">
        <v>65</v>
      </c>
      <c r="D4" s="33"/>
    </row>
    <row r="5" spans="1:5" s="139" customFormat="1">
      <c r="A5" s="33" t="s">
        <v>190</v>
      </c>
      <c r="B5" s="33" t="s">
        <v>67</v>
      </c>
      <c r="C5" s="33" t="s">
        <v>65</v>
      </c>
      <c r="D5" s="33"/>
    </row>
    <row r="6" spans="1:5" s="139" customFormat="1">
      <c r="A6" s="33" t="s">
        <v>184</v>
      </c>
      <c r="B6" s="33" t="s">
        <v>68</v>
      </c>
      <c r="C6" s="33" t="s">
        <v>65</v>
      </c>
      <c r="D6" s="33"/>
    </row>
    <row r="7" spans="1:5" s="139" customFormat="1">
      <c r="A7" s="33" t="s">
        <v>191</v>
      </c>
      <c r="B7" s="33" t="s">
        <v>156</v>
      </c>
      <c r="C7" s="33" t="s">
        <v>65</v>
      </c>
      <c r="D7" s="33"/>
    </row>
    <row r="8" spans="1:5" s="139" customFormat="1">
      <c r="A8" s="33" t="s">
        <v>183</v>
      </c>
      <c r="B8" s="33" t="s">
        <v>68</v>
      </c>
      <c r="C8" s="33" t="s">
        <v>69</v>
      </c>
      <c r="D8" s="33"/>
    </row>
    <row r="9" spans="1:5" s="139" customFormat="1">
      <c r="A9" s="33" t="s">
        <v>193</v>
      </c>
      <c r="B9" s="33" t="s">
        <v>68</v>
      </c>
      <c r="C9" s="33" t="s">
        <v>65</v>
      </c>
      <c r="D9" s="33"/>
    </row>
    <row r="10" spans="1:5" s="139" customFormat="1">
      <c r="A10" s="33" t="s">
        <v>195</v>
      </c>
      <c r="B10" s="33" t="s">
        <v>70</v>
      </c>
      <c r="C10" s="33" t="s">
        <v>65</v>
      </c>
      <c r="D10" s="33"/>
    </row>
    <row r="11" spans="1:5" s="139" customFormat="1">
      <c r="A11" s="33" t="s">
        <v>197</v>
      </c>
      <c r="B11" s="33" t="s">
        <v>76</v>
      </c>
      <c r="C11" s="33" t="s">
        <v>69</v>
      </c>
      <c r="D11" s="33"/>
    </row>
    <row r="12" spans="1:5" s="139" customFormat="1">
      <c r="A12" s="33" t="s">
        <v>211</v>
      </c>
      <c r="B12" s="33" t="s">
        <v>68</v>
      </c>
      <c r="C12" s="33" t="s">
        <v>69</v>
      </c>
      <c r="D12" s="33"/>
    </row>
    <row r="13" spans="1:5" s="139" customFormat="1">
      <c r="A13" s="33" t="s">
        <v>212</v>
      </c>
      <c r="B13" s="33" t="s">
        <v>67</v>
      </c>
      <c r="C13" s="33" t="s">
        <v>65</v>
      </c>
      <c r="D13" s="33"/>
      <c r="E13" s="140"/>
    </row>
    <row r="14" spans="1:5" s="139" customFormat="1" ht="21">
      <c r="A14" s="33" t="s">
        <v>194</v>
      </c>
      <c r="B14" s="33" t="s">
        <v>22</v>
      </c>
      <c r="C14" s="33" t="s">
        <v>65</v>
      </c>
      <c r="D14" s="33"/>
      <c r="E14" s="141"/>
    </row>
    <row r="15" spans="1:5" s="139" customFormat="1">
      <c r="A15" s="33" t="s">
        <v>185</v>
      </c>
      <c r="B15" s="33" t="s">
        <v>77</v>
      </c>
      <c r="C15" s="33" t="s">
        <v>71</v>
      </c>
      <c r="D15" s="33"/>
    </row>
    <row r="16" spans="1:5" s="139" customFormat="1">
      <c r="A16" s="33" t="s">
        <v>217</v>
      </c>
      <c r="B16" s="33" t="s">
        <v>68</v>
      </c>
      <c r="C16" s="33" t="s">
        <v>71</v>
      </c>
      <c r="D16" s="33"/>
    </row>
    <row r="17" spans="1:4" s="139" customFormat="1">
      <c r="A17" s="33" t="s">
        <v>192</v>
      </c>
      <c r="B17" s="33" t="s">
        <v>67</v>
      </c>
      <c r="C17" s="33" t="s">
        <v>71</v>
      </c>
      <c r="D17" s="33"/>
    </row>
    <row r="18" spans="1:4" s="139" customFormat="1">
      <c r="A18" s="33" t="s">
        <v>179</v>
      </c>
      <c r="B18" s="33" t="s">
        <v>68</v>
      </c>
      <c r="C18" s="33" t="s">
        <v>71</v>
      </c>
      <c r="D18" s="33"/>
    </row>
    <row r="19" spans="1:4" s="139" customFormat="1">
      <c r="A19" s="33" t="s">
        <v>180</v>
      </c>
      <c r="B19" s="33" t="s">
        <v>68</v>
      </c>
      <c r="C19" s="33" t="s">
        <v>69</v>
      </c>
      <c r="D19" s="33"/>
    </row>
    <row r="20" spans="1:4" s="139" customFormat="1">
      <c r="A20" s="33" t="s">
        <v>181</v>
      </c>
      <c r="B20" s="33" t="s">
        <v>68</v>
      </c>
      <c r="C20" s="33" t="s">
        <v>71</v>
      </c>
      <c r="D20" s="33"/>
    </row>
    <row r="21" spans="1:4" s="139" customFormat="1">
      <c r="A21" s="33" t="s">
        <v>196</v>
      </c>
      <c r="B21" s="33" t="s">
        <v>70</v>
      </c>
      <c r="C21" s="33" t="s">
        <v>69</v>
      </c>
      <c r="D21" s="33"/>
    </row>
    <row r="22" spans="1:4" s="139" customFormat="1">
      <c r="A22" s="33" t="s">
        <v>198</v>
      </c>
      <c r="B22" s="33" t="s">
        <v>76</v>
      </c>
      <c r="C22" s="33" t="s">
        <v>69</v>
      </c>
      <c r="D22" s="33"/>
    </row>
    <row r="23" spans="1:4" s="139" customFormat="1">
      <c r="A23" s="33" t="s">
        <v>53</v>
      </c>
      <c r="B23" s="33" t="s">
        <v>156</v>
      </c>
      <c r="C23" s="33" t="s">
        <v>69</v>
      </c>
      <c r="D23" s="33"/>
    </row>
    <row r="24" spans="1:4" s="142" customFormat="1">
      <c r="A24" s="33" t="s">
        <v>200</v>
      </c>
      <c r="B24" s="33" t="s">
        <v>68</v>
      </c>
      <c r="C24" s="33" t="s">
        <v>69</v>
      </c>
      <c r="D24" s="33"/>
    </row>
    <row r="25" spans="1:4" s="139" customFormat="1">
      <c r="A25" s="33" t="s">
        <v>186</v>
      </c>
      <c r="B25" s="33" t="s">
        <v>77</v>
      </c>
      <c r="C25" s="33" t="s">
        <v>69</v>
      </c>
      <c r="D25" s="33"/>
    </row>
    <row r="26" spans="1:4" s="139" customFormat="1">
      <c r="A26" s="33" t="s">
        <v>255</v>
      </c>
      <c r="B26" s="33" t="s">
        <v>77</v>
      </c>
      <c r="C26" s="33" t="s">
        <v>69</v>
      </c>
      <c r="D26" s="33"/>
    </row>
    <row r="27" spans="1:4" s="139" customFormat="1">
      <c r="A27" s="33" t="s">
        <v>222</v>
      </c>
      <c r="B27" s="33" t="s">
        <v>96</v>
      </c>
      <c r="C27" s="33" t="s">
        <v>71</v>
      </c>
      <c r="D27" s="33"/>
    </row>
    <row r="28" spans="1:4" s="143" customFormat="1">
      <c r="A28" s="33" t="s">
        <v>223</v>
      </c>
      <c r="B28" s="33" t="s">
        <v>6</v>
      </c>
      <c r="C28" s="33" t="s">
        <v>71</v>
      </c>
      <c r="D28" s="33"/>
    </row>
    <row r="29" spans="1:4" s="139" customFormat="1">
      <c r="A29" s="33" t="s">
        <v>224</v>
      </c>
      <c r="B29" s="33" t="s">
        <v>77</v>
      </c>
      <c r="C29" s="33" t="s">
        <v>71</v>
      </c>
      <c r="D29" s="33"/>
    </row>
    <row r="30" spans="1:4" s="142" customFormat="1">
      <c r="A30" s="33" t="s">
        <v>254</v>
      </c>
      <c r="B30" s="33" t="s">
        <v>68</v>
      </c>
      <c r="C30" s="33" t="s">
        <v>65</v>
      </c>
      <c r="D30" s="33"/>
    </row>
    <row r="31" spans="1:4" s="142" customFormat="1">
      <c r="A31" s="33" t="s">
        <v>47</v>
      </c>
      <c r="B31" s="33" t="s">
        <v>68</v>
      </c>
      <c r="C31" s="33" t="s">
        <v>69</v>
      </c>
      <c r="D31" s="33"/>
    </row>
    <row r="32" spans="1:4" s="142" customFormat="1">
      <c r="A32" s="33" t="s">
        <v>225</v>
      </c>
      <c r="B32" s="33" t="s">
        <v>159</v>
      </c>
      <c r="C32" s="33" t="s">
        <v>69</v>
      </c>
      <c r="D32" s="33"/>
    </row>
    <row r="33" spans="1:5" s="139" customFormat="1">
      <c r="A33" s="33" t="s">
        <v>226</v>
      </c>
      <c r="B33" s="33" t="s">
        <v>64</v>
      </c>
      <c r="C33" s="33" t="s">
        <v>71</v>
      </c>
      <c r="D33" s="33"/>
    </row>
    <row r="34" spans="1:5" s="139" customFormat="1">
      <c r="A34" s="33" t="s">
        <v>227</v>
      </c>
      <c r="B34" s="33" t="s">
        <v>66</v>
      </c>
      <c r="C34" s="33" t="s">
        <v>71</v>
      </c>
      <c r="D34" s="33"/>
    </row>
    <row r="35" spans="1:5" s="139" customFormat="1">
      <c r="A35" s="33" t="s">
        <v>228</v>
      </c>
      <c r="B35" s="33" t="s">
        <v>67</v>
      </c>
      <c r="C35" s="33" t="s">
        <v>71</v>
      </c>
      <c r="D35" s="33"/>
    </row>
    <row r="36" spans="1:5" s="139" customFormat="1">
      <c r="A36" s="33" t="s">
        <v>229</v>
      </c>
      <c r="B36" s="33" t="s">
        <v>68</v>
      </c>
      <c r="C36" s="33" t="s">
        <v>71</v>
      </c>
      <c r="D36" s="33"/>
    </row>
    <row r="37" spans="1:5" s="139" customFormat="1">
      <c r="A37" s="33" t="s">
        <v>230</v>
      </c>
      <c r="B37" s="33" t="s">
        <v>68</v>
      </c>
      <c r="C37" s="33" t="s">
        <v>69</v>
      </c>
      <c r="D37" s="33"/>
    </row>
    <row r="38" spans="1:5" s="139" customFormat="1">
      <c r="A38" s="33" t="s">
        <v>231</v>
      </c>
      <c r="B38" s="33" t="s">
        <v>68</v>
      </c>
      <c r="C38" s="33" t="s">
        <v>69</v>
      </c>
      <c r="D38" s="33"/>
    </row>
    <row r="39" spans="1:5" s="139" customFormat="1">
      <c r="A39" s="33" t="s">
        <v>232</v>
      </c>
      <c r="B39" s="33" t="s">
        <v>68</v>
      </c>
      <c r="C39" s="33" t="s">
        <v>71</v>
      </c>
      <c r="D39" s="33"/>
    </row>
    <row r="40" spans="1:5" s="139" customFormat="1">
      <c r="A40" s="33" t="s">
        <v>233</v>
      </c>
      <c r="B40" s="33" t="s">
        <v>70</v>
      </c>
      <c r="C40" s="33" t="s">
        <v>71</v>
      </c>
      <c r="D40" s="33"/>
    </row>
    <row r="41" spans="1:5" s="139" customFormat="1">
      <c r="A41" s="33" t="s">
        <v>253</v>
      </c>
      <c r="B41" s="33" t="s">
        <v>72</v>
      </c>
      <c r="C41" s="33" t="s">
        <v>69</v>
      </c>
      <c r="D41" s="33"/>
    </row>
    <row r="42" spans="1:5" s="139" customFormat="1">
      <c r="A42" s="33" t="s">
        <v>214</v>
      </c>
      <c r="B42" s="33" t="s">
        <v>68</v>
      </c>
      <c r="C42" s="33" t="s">
        <v>69</v>
      </c>
      <c r="D42" s="33"/>
    </row>
    <row r="43" spans="1:5" s="139" customFormat="1">
      <c r="A43" s="33" t="s">
        <v>188</v>
      </c>
      <c r="B43" s="33" t="s">
        <v>68</v>
      </c>
      <c r="C43" s="33" t="s">
        <v>71</v>
      </c>
      <c r="D43" s="33"/>
      <c r="E43" s="144"/>
    </row>
    <row r="44" spans="1:5" s="143" customFormat="1">
      <c r="A44" s="33" t="s">
        <v>199</v>
      </c>
      <c r="B44" s="33" t="s">
        <v>81</v>
      </c>
      <c r="C44" s="33" t="s">
        <v>69</v>
      </c>
      <c r="D44" s="33"/>
      <c r="E44" s="144"/>
    </row>
    <row r="45" spans="1:5" s="143" customFormat="1">
      <c r="A45" s="33" t="s">
        <v>344</v>
      </c>
      <c r="B45" s="33" t="s">
        <v>67</v>
      </c>
      <c r="C45" s="33" t="s">
        <v>71</v>
      </c>
      <c r="D45" s="33"/>
    </row>
    <row r="46" spans="1:5" s="143" customFormat="1">
      <c r="A46" s="33" t="s">
        <v>256</v>
      </c>
      <c r="B46" s="33" t="s">
        <v>67</v>
      </c>
      <c r="C46" s="33" t="s">
        <v>69</v>
      </c>
      <c r="D46" s="33"/>
    </row>
    <row r="47" spans="1:5" s="146" customFormat="1">
      <c r="A47" s="33" t="s">
        <v>235</v>
      </c>
      <c r="B47" s="33" t="s">
        <v>77</v>
      </c>
      <c r="C47" s="33" t="s">
        <v>71</v>
      </c>
      <c r="D47" s="33"/>
      <c r="E47" s="145"/>
    </row>
    <row r="48" spans="1:5" s="146" customFormat="1">
      <c r="A48" s="33" t="s">
        <v>213</v>
      </c>
      <c r="B48" s="33" t="s">
        <v>68</v>
      </c>
      <c r="C48" s="33" t="s">
        <v>69</v>
      </c>
      <c r="D48" s="33"/>
    </row>
    <row r="49" spans="1:6" s="146" customFormat="1">
      <c r="A49" s="33" t="s">
        <v>21</v>
      </c>
      <c r="B49" s="33" t="s">
        <v>159</v>
      </c>
      <c r="C49" s="33" t="s">
        <v>69</v>
      </c>
      <c r="D49" s="33"/>
    </row>
    <row r="50" spans="1:6" s="146" customFormat="1">
      <c r="A50" s="33" t="s">
        <v>29</v>
      </c>
      <c r="B50" s="33" t="s">
        <v>23</v>
      </c>
      <c r="C50" s="33" t="s">
        <v>65</v>
      </c>
      <c r="D50" s="33"/>
    </row>
    <row r="51" spans="1:6" s="146" customFormat="1">
      <c r="A51" s="33" t="s">
        <v>25</v>
      </c>
      <c r="B51" s="33" t="s">
        <v>38</v>
      </c>
      <c r="C51" s="33" t="s">
        <v>69</v>
      </c>
      <c r="D51" s="33"/>
    </row>
    <row r="52" spans="1:6" s="146" customFormat="1">
      <c r="A52" s="33" t="s">
        <v>26</v>
      </c>
      <c r="B52" s="33" t="s">
        <v>159</v>
      </c>
      <c r="C52" s="33" t="s">
        <v>69</v>
      </c>
      <c r="D52" s="33"/>
    </row>
    <row r="53" spans="1:6" s="146" customFormat="1">
      <c r="A53" s="33" t="s">
        <v>27</v>
      </c>
      <c r="B53" s="33" t="s">
        <v>159</v>
      </c>
      <c r="C53" s="33" t="s">
        <v>69</v>
      </c>
      <c r="D53" s="33"/>
    </row>
    <row r="54" spans="1:6" s="146" customFormat="1">
      <c r="A54" s="33" t="s">
        <v>24</v>
      </c>
      <c r="B54" s="33" t="s">
        <v>159</v>
      </c>
      <c r="C54" s="33" t="s">
        <v>69</v>
      </c>
      <c r="D54" s="33"/>
    </row>
    <row r="55" spans="1:6" s="146" customFormat="1">
      <c r="A55" s="33" t="s">
        <v>28</v>
      </c>
      <c r="B55" s="33" t="s">
        <v>159</v>
      </c>
      <c r="C55" s="33" t="s">
        <v>69</v>
      </c>
      <c r="D55" s="33"/>
    </row>
    <row r="56" spans="1:6" s="146" customFormat="1" ht="39.75" customHeight="1">
      <c r="A56" s="33" t="s">
        <v>31</v>
      </c>
      <c r="B56" s="33" t="s">
        <v>68</v>
      </c>
      <c r="C56" s="33" t="s">
        <v>69</v>
      </c>
      <c r="D56" s="33"/>
    </row>
    <row r="57" spans="1:6" s="139" customFormat="1">
      <c r="A57" s="33" t="s">
        <v>41</v>
      </c>
      <c r="B57" s="33" t="s">
        <v>81</v>
      </c>
      <c r="C57" s="33" t="s">
        <v>65</v>
      </c>
      <c r="D57" s="33"/>
    </row>
    <row r="58" spans="1:6" s="139" customFormat="1">
      <c r="A58" s="33" t="s">
        <v>39</v>
      </c>
      <c r="B58" s="33" t="s">
        <v>40</v>
      </c>
      <c r="C58" s="33" t="s">
        <v>65</v>
      </c>
      <c r="D58" s="33"/>
    </row>
    <row r="59" spans="1:6" s="146" customFormat="1">
      <c r="A59" s="33" t="s">
        <v>37</v>
      </c>
      <c r="B59" s="33" t="s">
        <v>77</v>
      </c>
      <c r="C59" s="33" t="s">
        <v>71</v>
      </c>
      <c r="D59" s="33"/>
    </row>
    <row r="60" spans="1:6" s="146" customFormat="1">
      <c r="A60" s="33" t="s">
        <v>43</v>
      </c>
      <c r="B60" s="33" t="s">
        <v>81</v>
      </c>
      <c r="C60" s="33" t="s">
        <v>65</v>
      </c>
      <c r="D60" s="33"/>
    </row>
    <row r="61" spans="1:6" s="146" customFormat="1">
      <c r="A61" s="33" t="s">
        <v>52</v>
      </c>
      <c r="B61" s="33" t="s">
        <v>159</v>
      </c>
      <c r="C61" s="33" t="s">
        <v>69</v>
      </c>
      <c r="D61" s="33"/>
    </row>
    <row r="62" spans="1:6" s="146" customFormat="1" ht="12" customHeight="1">
      <c r="A62" s="33" t="s">
        <v>458</v>
      </c>
      <c r="B62" s="33" t="s">
        <v>459</v>
      </c>
      <c r="C62" s="33" t="s">
        <v>65</v>
      </c>
      <c r="D62" s="33" t="s">
        <v>460</v>
      </c>
      <c r="E62" s="145"/>
      <c r="F62" s="145"/>
    </row>
    <row r="63" spans="1:6" s="146" customFormat="1" ht="12" customHeight="1">
      <c r="A63" s="147"/>
      <c r="B63" s="147"/>
      <c r="C63" s="147"/>
      <c r="D63" s="145"/>
      <c r="E63" s="145"/>
      <c r="F63" s="145"/>
    </row>
    <row r="64" spans="1:6" ht="12" customHeight="1"/>
    <row r="65" spans="1:3" ht="12" customHeight="1"/>
    <row r="66" spans="1:3" ht="12" customHeight="1">
      <c r="A66" s="138" t="s">
        <v>461</v>
      </c>
    </row>
    <row r="67" spans="1:3" ht="12" customHeight="1"/>
    <row r="68" spans="1:3" ht="12" customHeight="1">
      <c r="A68" s="136" t="s">
        <v>172</v>
      </c>
    </row>
    <row r="69" spans="1:3" ht="12" customHeight="1"/>
    <row r="70" spans="1:3" ht="12" customHeight="1">
      <c r="A70" s="138" t="s">
        <v>462</v>
      </c>
      <c r="C70" s="149"/>
    </row>
    <row r="71" spans="1:3" ht="12" customHeight="1">
      <c r="A71" s="138" t="s">
        <v>457</v>
      </c>
    </row>
    <row r="72" spans="1:3" ht="12" customHeight="1"/>
    <row r="73" spans="1:3" ht="12" customHeight="1"/>
    <row r="74" spans="1:3" ht="12" customHeight="1"/>
    <row r="75" spans="1:3" ht="12" customHeight="1"/>
    <row r="76" spans="1:3" ht="12" customHeight="1">
      <c r="A76" s="136" t="s">
        <v>463</v>
      </c>
    </row>
    <row r="77" spans="1:3" ht="12" customHeight="1">
      <c r="B77" s="138" t="s">
        <v>464</v>
      </c>
    </row>
    <row r="78" spans="1:3" ht="12" customHeight="1">
      <c r="B78" s="138" t="s">
        <v>465</v>
      </c>
    </row>
    <row r="79" spans="1:3" ht="12" customHeight="1">
      <c r="B79" s="138" t="s">
        <v>466</v>
      </c>
    </row>
    <row r="80" spans="1:3" ht="12" customHeight="1">
      <c r="B80" s="138" t="s">
        <v>467</v>
      </c>
    </row>
    <row r="81" spans="2:7" ht="12" customHeight="1">
      <c r="B81" s="138"/>
    </row>
    <row r="82" spans="2:7" ht="12" customHeight="1">
      <c r="B82" s="138"/>
    </row>
    <row r="83" spans="2:7" ht="12" customHeight="1">
      <c r="B83" s="138"/>
    </row>
    <row r="84" spans="2:7" ht="12" customHeight="1">
      <c r="B84" s="138"/>
    </row>
    <row r="85" spans="2:7" ht="12" customHeight="1"/>
    <row r="86" spans="2:7" ht="12" customHeight="1"/>
    <row r="87" spans="2:7" ht="12" customHeight="1"/>
    <row r="88" spans="2:7" ht="12" customHeight="1"/>
    <row r="89" spans="2:7" ht="12" customHeight="1"/>
    <row r="90" spans="2:7" ht="12" customHeight="1"/>
    <row r="91" spans="2:7" ht="12" customHeight="1"/>
    <row r="92" spans="2:7" ht="12" customHeight="1"/>
    <row r="93" spans="2:7" s="138" customFormat="1" ht="12" customHeight="1">
      <c r="B93" s="137"/>
      <c r="C93" s="137"/>
      <c r="D93" s="148"/>
      <c r="E93" s="139"/>
      <c r="F93" s="139"/>
      <c r="G93" s="139"/>
    </row>
    <row r="94" spans="2:7" s="138" customFormat="1" ht="12" customHeight="1">
      <c r="B94" s="137"/>
      <c r="C94" s="137"/>
      <c r="D94" s="148"/>
      <c r="E94" s="139"/>
      <c r="F94" s="139"/>
      <c r="G94" s="139"/>
    </row>
    <row r="95" spans="2:7" s="138" customFormat="1" ht="12" customHeight="1">
      <c r="B95" s="137"/>
      <c r="C95" s="137"/>
      <c r="D95" s="148"/>
      <c r="E95" s="139"/>
      <c r="F95" s="139"/>
      <c r="G95" s="139"/>
    </row>
    <row r="96" spans="2:7" s="138" customFormat="1" ht="12" customHeight="1">
      <c r="B96" s="137"/>
      <c r="C96" s="137"/>
      <c r="D96" s="148"/>
      <c r="E96" s="139"/>
      <c r="F96" s="139"/>
      <c r="G96" s="139"/>
    </row>
    <row r="97" spans="2:7" s="138" customFormat="1" ht="12" customHeight="1">
      <c r="B97" s="137"/>
      <c r="C97" s="137"/>
      <c r="D97" s="148"/>
      <c r="E97" s="139"/>
      <c r="F97" s="139"/>
      <c r="G97" s="139"/>
    </row>
    <row r="98" spans="2:7" s="138" customFormat="1" ht="12" customHeight="1">
      <c r="B98" s="137"/>
      <c r="C98" s="137"/>
      <c r="D98" s="148"/>
      <c r="E98" s="139"/>
      <c r="F98" s="139"/>
      <c r="G98" s="139"/>
    </row>
    <row r="99" spans="2:7" s="138" customFormat="1" ht="12" customHeight="1">
      <c r="B99" s="137"/>
      <c r="C99" s="137"/>
      <c r="D99" s="148"/>
      <c r="E99" s="139"/>
      <c r="F99" s="139"/>
      <c r="G99" s="139"/>
    </row>
    <row r="100" spans="2:7" s="138" customFormat="1" ht="12" customHeight="1">
      <c r="B100" s="137"/>
      <c r="C100" s="137"/>
      <c r="D100" s="148"/>
      <c r="E100" s="139"/>
      <c r="F100" s="139"/>
      <c r="G100" s="139"/>
    </row>
    <row r="101" spans="2:7" s="138" customFormat="1" ht="12" customHeight="1">
      <c r="B101" s="137"/>
      <c r="C101" s="137"/>
      <c r="D101" s="148"/>
      <c r="E101" s="139"/>
      <c r="F101" s="139"/>
      <c r="G101" s="139"/>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K34"/>
  <sheetViews>
    <sheetView zoomScaleNormal="100" workbookViewId="0">
      <selection activeCell="B45" sqref="B45"/>
    </sheetView>
  </sheetViews>
  <sheetFormatPr baseColWidth="10" defaultRowHeight="10.5"/>
  <cols>
    <col min="1" max="1" width="23.875" style="54" customWidth="1"/>
    <col min="2" max="2" width="33.375" style="57" customWidth="1"/>
    <col min="3" max="3" width="16.375" style="54" bestFit="1" customWidth="1"/>
    <col min="4" max="4" width="42.875" style="54" customWidth="1"/>
    <col min="5" max="16384" width="11" style="54"/>
  </cols>
  <sheetData>
    <row r="1" spans="1:11" s="50" customFormat="1" ht="12" customHeight="1">
      <c r="A1" s="112" t="s">
        <v>79</v>
      </c>
      <c r="B1" s="112" t="s">
        <v>78</v>
      </c>
      <c r="C1" s="112" t="s">
        <v>80</v>
      </c>
      <c r="D1" s="108" t="s">
        <v>171</v>
      </c>
      <c r="E1" s="19"/>
      <c r="F1" s="19"/>
      <c r="G1" s="19"/>
      <c r="H1" s="19"/>
      <c r="I1" s="19"/>
      <c r="J1" s="19"/>
      <c r="K1" s="19"/>
    </row>
    <row r="2" spans="1:11">
      <c r="A2" s="51" t="s">
        <v>222</v>
      </c>
      <c r="B2" s="51" t="s">
        <v>75</v>
      </c>
      <c r="C2" s="52" t="s">
        <v>69</v>
      </c>
      <c r="D2" s="53"/>
    </row>
    <row r="3" spans="1:11" ht="21">
      <c r="A3" s="51" t="s">
        <v>312</v>
      </c>
      <c r="B3" s="51" t="s">
        <v>348</v>
      </c>
      <c r="C3" s="52" t="s">
        <v>69</v>
      </c>
      <c r="D3" s="55" t="s">
        <v>349</v>
      </c>
    </row>
    <row r="4" spans="1:11">
      <c r="A4" s="51" t="s">
        <v>224</v>
      </c>
      <c r="B4" s="51" t="s">
        <v>77</v>
      </c>
      <c r="C4" s="52" t="s">
        <v>69</v>
      </c>
      <c r="D4" s="55"/>
    </row>
    <row r="5" spans="1:11" ht="21">
      <c r="A5" s="51" t="s">
        <v>223</v>
      </c>
      <c r="B5" s="51" t="s">
        <v>350</v>
      </c>
      <c r="C5" s="52" t="s">
        <v>69</v>
      </c>
      <c r="D5" s="53"/>
    </row>
    <row r="6" spans="1:11">
      <c r="A6" s="51" t="s">
        <v>320</v>
      </c>
      <c r="B6" s="51" t="s">
        <v>75</v>
      </c>
      <c r="C6" s="52" t="s">
        <v>69</v>
      </c>
      <c r="D6" s="53"/>
    </row>
    <row r="7" spans="1:11" ht="21">
      <c r="A7" s="51" t="s">
        <v>326</v>
      </c>
      <c r="B7" s="51" t="s">
        <v>351</v>
      </c>
      <c r="C7" s="52" t="s">
        <v>69</v>
      </c>
      <c r="D7" s="53"/>
    </row>
    <row r="8" spans="1:11">
      <c r="A8" s="51" t="s">
        <v>331</v>
      </c>
      <c r="B8" s="51" t="s">
        <v>77</v>
      </c>
      <c r="C8" s="52" t="s">
        <v>69</v>
      </c>
      <c r="D8" s="55"/>
    </row>
    <row r="9" spans="1:11" ht="21">
      <c r="A9" s="51" t="s">
        <v>334</v>
      </c>
      <c r="B9" s="51" t="s">
        <v>350</v>
      </c>
      <c r="C9" s="52" t="s">
        <v>69</v>
      </c>
      <c r="D9" s="53"/>
    </row>
    <row r="10" spans="1:11" ht="21">
      <c r="A10" s="51" t="s">
        <v>352</v>
      </c>
      <c r="B10" s="51" t="s">
        <v>350</v>
      </c>
      <c r="C10" s="52" t="s">
        <v>69</v>
      </c>
      <c r="D10" s="53"/>
    </row>
    <row r="11" spans="1:11">
      <c r="A11" s="51" t="s">
        <v>353</v>
      </c>
      <c r="B11" s="51" t="s">
        <v>77</v>
      </c>
      <c r="C11" s="52" t="s">
        <v>69</v>
      </c>
      <c r="D11" s="53"/>
    </row>
    <row r="12" spans="1:11">
      <c r="A12" s="51" t="s">
        <v>335</v>
      </c>
      <c r="B12" s="51" t="s">
        <v>64</v>
      </c>
      <c r="C12" s="52" t="s">
        <v>69</v>
      </c>
      <c r="D12" s="53"/>
    </row>
    <row r="13" spans="1:11">
      <c r="A13" s="51" t="s">
        <v>336</v>
      </c>
      <c r="B13" s="51" t="s">
        <v>66</v>
      </c>
      <c r="C13" s="52" t="s">
        <v>69</v>
      </c>
      <c r="D13" s="53"/>
    </row>
    <row r="14" spans="1:11">
      <c r="A14" s="51" t="s">
        <v>337</v>
      </c>
      <c r="B14" s="51" t="s">
        <v>67</v>
      </c>
      <c r="C14" s="52" t="s">
        <v>69</v>
      </c>
      <c r="D14" s="53"/>
    </row>
    <row r="15" spans="1:11">
      <c r="A15" s="51" t="s">
        <v>338</v>
      </c>
      <c r="B15" s="51" t="s">
        <v>68</v>
      </c>
      <c r="C15" s="52" t="s">
        <v>69</v>
      </c>
      <c r="D15" s="53"/>
    </row>
    <row r="16" spans="1:11">
      <c r="A16" s="51" t="s">
        <v>339</v>
      </c>
      <c r="B16" s="51" t="s">
        <v>68</v>
      </c>
      <c r="C16" s="52" t="s">
        <v>69</v>
      </c>
      <c r="D16" s="53"/>
    </row>
    <row r="17" spans="1:9">
      <c r="A17" s="51" t="s">
        <v>340</v>
      </c>
      <c r="B17" s="51" t="s">
        <v>68</v>
      </c>
      <c r="C17" s="52" t="s">
        <v>69</v>
      </c>
      <c r="D17" s="53"/>
    </row>
    <row r="18" spans="1:9">
      <c r="A18" s="51" t="s">
        <v>341</v>
      </c>
      <c r="B18" s="51" t="s">
        <v>68</v>
      </c>
      <c r="C18" s="52" t="s">
        <v>69</v>
      </c>
      <c r="D18" s="53"/>
    </row>
    <row r="19" spans="1:9">
      <c r="A19" s="51" t="s">
        <v>342</v>
      </c>
      <c r="B19" s="51" t="s">
        <v>70</v>
      </c>
      <c r="C19" s="52" t="s">
        <v>69</v>
      </c>
      <c r="D19" s="53"/>
    </row>
    <row r="20" spans="1:9">
      <c r="A20" s="51" t="s">
        <v>343</v>
      </c>
      <c r="B20" s="51" t="s">
        <v>354</v>
      </c>
      <c r="C20" s="52" t="s">
        <v>69</v>
      </c>
      <c r="D20" s="53"/>
    </row>
    <row r="21" spans="1:9">
      <c r="A21" s="51" t="s">
        <v>187</v>
      </c>
      <c r="B21" s="51" t="s">
        <v>77</v>
      </c>
      <c r="C21" s="52" t="s">
        <v>69</v>
      </c>
      <c r="D21" s="53"/>
    </row>
    <row r="22" spans="1:9">
      <c r="A22" s="51" t="s">
        <v>59</v>
      </c>
      <c r="B22" s="51" t="s">
        <v>68</v>
      </c>
      <c r="C22" s="52" t="s">
        <v>69</v>
      </c>
      <c r="D22" s="53"/>
    </row>
    <row r="24" spans="1:9">
      <c r="A24" s="54" t="s">
        <v>355</v>
      </c>
      <c r="D24" s="58"/>
      <c r="E24" s="58"/>
      <c r="F24" s="58"/>
      <c r="G24" s="58"/>
      <c r="H24" s="58"/>
      <c r="I24" s="58"/>
    </row>
    <row r="25" spans="1:9">
      <c r="A25" s="59"/>
      <c r="B25" s="59"/>
      <c r="C25" s="58"/>
      <c r="D25" s="59"/>
      <c r="E25" s="58"/>
      <c r="F25" s="58"/>
      <c r="G25" s="58"/>
      <c r="H25" s="58"/>
      <c r="I25" s="58"/>
    </row>
    <row r="26" spans="1:9">
      <c r="A26" s="59" t="s">
        <v>356</v>
      </c>
      <c r="B26" s="59"/>
      <c r="C26" s="58"/>
      <c r="D26" s="58"/>
      <c r="E26" s="58"/>
      <c r="F26" s="58"/>
      <c r="G26" s="58"/>
      <c r="H26" s="58"/>
      <c r="I26" s="58"/>
    </row>
    <row r="27" spans="1:9">
      <c r="A27" s="59"/>
      <c r="B27" s="59"/>
      <c r="C27" s="58"/>
      <c r="D27" s="58"/>
      <c r="E27" s="58"/>
      <c r="F27" s="58"/>
      <c r="G27" s="58"/>
      <c r="H27" s="58"/>
      <c r="I27" s="58"/>
    </row>
    <row r="28" spans="1:9">
      <c r="A28" s="59"/>
      <c r="B28" s="59"/>
      <c r="C28" s="58"/>
      <c r="E28" s="58"/>
      <c r="F28" s="58"/>
      <c r="H28" s="58"/>
      <c r="I28" s="58"/>
    </row>
    <row r="29" spans="1:9">
      <c r="A29" s="59"/>
      <c r="B29" s="59"/>
      <c r="C29" s="59"/>
      <c r="D29" s="58"/>
      <c r="E29" s="58"/>
      <c r="F29" s="58"/>
      <c r="G29" s="58"/>
      <c r="H29" s="58"/>
      <c r="I29" s="58"/>
    </row>
    <row r="30" spans="1:9">
      <c r="A30" s="59"/>
      <c r="B30" s="59"/>
      <c r="C30" s="58"/>
      <c r="D30" s="58"/>
      <c r="E30" s="58"/>
      <c r="F30" s="58"/>
      <c r="G30" s="58"/>
      <c r="H30" s="58"/>
      <c r="I30" s="58"/>
    </row>
    <row r="31" spans="1:9">
      <c r="A31" s="59"/>
      <c r="B31" s="59"/>
      <c r="C31" s="58"/>
      <c r="D31" s="58"/>
      <c r="E31" s="58"/>
      <c r="F31" s="58"/>
      <c r="G31" s="58"/>
      <c r="H31" s="58"/>
      <c r="I31" s="58"/>
    </row>
    <row r="32" spans="1:9">
      <c r="A32" s="59"/>
      <c r="B32" s="59"/>
      <c r="C32" s="58"/>
      <c r="D32" s="58"/>
      <c r="E32" s="58"/>
      <c r="F32" s="58"/>
      <c r="G32" s="58"/>
      <c r="H32" s="58"/>
      <c r="I32" s="58"/>
    </row>
    <row r="33" spans="1:9">
      <c r="A33" s="59"/>
      <c r="B33" s="59"/>
      <c r="C33" s="58"/>
      <c r="D33" s="58"/>
      <c r="E33" s="58"/>
      <c r="F33" s="58"/>
      <c r="G33" s="58"/>
      <c r="H33" s="58"/>
      <c r="I33" s="58"/>
    </row>
    <row r="34" spans="1:9">
      <c r="A34" s="59"/>
      <c r="B34" s="59"/>
      <c r="C34" s="58"/>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H19"/>
  <sheetViews>
    <sheetView workbookViewId="0">
      <selection activeCell="B22" sqref="B22"/>
    </sheetView>
  </sheetViews>
  <sheetFormatPr baseColWidth="10" defaultRowHeight="10.5"/>
  <cols>
    <col min="1" max="1" width="34.125" style="60" customWidth="1"/>
    <col min="2" max="2" width="26" style="50" bestFit="1" customWidth="1"/>
    <col min="3" max="3" width="10.625" style="50" bestFit="1" customWidth="1"/>
    <col min="4" max="4" width="35.25" style="60" bestFit="1" customWidth="1"/>
    <col min="5" max="5" width="68.625" style="60" customWidth="1"/>
    <col min="6" max="6" width="16.125" style="60" customWidth="1"/>
    <col min="7" max="16384" width="11" style="60"/>
  </cols>
  <sheetData>
    <row r="1" spans="1:6" ht="11.25">
      <c r="A1" s="121" t="s">
        <v>79</v>
      </c>
      <c r="B1" s="121" t="s">
        <v>78</v>
      </c>
      <c r="C1" s="121" t="s">
        <v>80</v>
      </c>
      <c r="D1" s="108" t="s">
        <v>171</v>
      </c>
    </row>
    <row r="2" spans="1:6">
      <c r="A2" s="51" t="s">
        <v>222</v>
      </c>
      <c r="B2" s="51" t="s">
        <v>68</v>
      </c>
      <c r="C2" s="52" t="s">
        <v>65</v>
      </c>
      <c r="D2" s="51" t="s">
        <v>397</v>
      </c>
    </row>
    <row r="3" spans="1:6">
      <c r="A3" s="51" t="s">
        <v>313</v>
      </c>
      <c r="B3" s="51" t="s">
        <v>77</v>
      </c>
      <c r="C3" s="52" t="s">
        <v>65</v>
      </c>
      <c r="D3" s="51" t="s">
        <v>398</v>
      </c>
    </row>
    <row r="4" spans="1:6" ht="31.5">
      <c r="A4" s="51" t="s">
        <v>236</v>
      </c>
      <c r="B4" s="51" t="s">
        <v>68</v>
      </c>
      <c r="C4" s="52" t="s">
        <v>65</v>
      </c>
      <c r="D4" s="51" t="s">
        <v>399</v>
      </c>
    </row>
    <row r="5" spans="1:6" ht="52.5">
      <c r="A5" s="51" t="s">
        <v>237</v>
      </c>
      <c r="B5" s="51" t="s">
        <v>357</v>
      </c>
      <c r="C5" s="52" t="s">
        <v>65</v>
      </c>
      <c r="D5" s="51" t="s">
        <v>400</v>
      </c>
      <c r="F5" s="61"/>
    </row>
    <row r="6" spans="1:6">
      <c r="A6" s="51" t="s">
        <v>189</v>
      </c>
      <c r="B6" s="51" t="s">
        <v>221</v>
      </c>
      <c r="C6" s="52" t="s">
        <v>65</v>
      </c>
      <c r="D6" s="51" t="s">
        <v>401</v>
      </c>
    </row>
    <row r="7" spans="1:6" ht="21">
      <c r="A7" s="51" t="s">
        <v>327</v>
      </c>
      <c r="B7" s="51" t="s">
        <v>81</v>
      </c>
      <c r="C7" s="52" t="s">
        <v>65</v>
      </c>
      <c r="D7" s="51" t="s">
        <v>402</v>
      </c>
    </row>
    <row r="9" spans="1:6">
      <c r="A9" s="62" t="s">
        <v>404</v>
      </c>
    </row>
    <row r="10" spans="1:6">
      <c r="A10" s="152" t="s">
        <v>403</v>
      </c>
      <c r="B10" s="152"/>
      <c r="C10" s="152"/>
      <c r="D10" s="152"/>
    </row>
    <row r="11" spans="1:6">
      <c r="A11" s="152"/>
      <c r="B11" s="152"/>
      <c r="C11" s="152"/>
      <c r="D11" s="152"/>
    </row>
    <row r="12" spans="1:6">
      <c r="A12" s="152"/>
      <c r="B12" s="152"/>
      <c r="C12" s="152"/>
      <c r="D12" s="152"/>
    </row>
    <row r="13" spans="1:6">
      <c r="A13" s="152"/>
      <c r="B13" s="152"/>
      <c r="C13" s="152"/>
      <c r="D13" s="152"/>
    </row>
    <row r="14" spans="1:6">
      <c r="A14" s="152"/>
      <c r="B14" s="152"/>
      <c r="C14" s="152"/>
      <c r="D14" s="152"/>
    </row>
    <row r="15" spans="1:6">
      <c r="A15" s="152"/>
      <c r="B15" s="152"/>
      <c r="C15" s="152"/>
      <c r="D15" s="152"/>
    </row>
    <row r="16" spans="1:6">
      <c r="A16" s="152"/>
      <c r="B16" s="152"/>
      <c r="C16" s="152"/>
      <c r="D16" s="152"/>
    </row>
    <row r="17" spans="1:8" ht="45" customHeight="1">
      <c r="A17" s="152"/>
      <c r="B17" s="153"/>
      <c r="C17" s="153"/>
      <c r="D17" s="152"/>
    </row>
    <row r="18" spans="1:8" s="50" customFormat="1">
      <c r="A18" s="62" t="s">
        <v>173</v>
      </c>
      <c r="D18" s="60"/>
      <c r="E18" s="60"/>
      <c r="F18" s="60"/>
      <c r="G18" s="60"/>
      <c r="H18" s="60"/>
    </row>
    <row r="19" spans="1:8" s="50" customFormat="1">
      <c r="A19" s="63" t="s">
        <v>358</v>
      </c>
      <c r="D19" s="60"/>
      <c r="E19" s="60"/>
      <c r="F19" s="60"/>
      <c r="G19" s="60"/>
      <c r="H19" s="6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9.xml><?xml version="1.0" encoding="utf-8"?>
<worksheet xmlns="http://schemas.openxmlformats.org/spreadsheetml/2006/main" xmlns:r="http://schemas.openxmlformats.org/officeDocument/2006/relationships">
  <dimension ref="A1:G17"/>
  <sheetViews>
    <sheetView workbookViewId="0">
      <selection activeCell="A18" sqref="A18"/>
    </sheetView>
  </sheetViews>
  <sheetFormatPr baseColWidth="10" defaultRowHeight="10.5"/>
  <cols>
    <col min="1" max="1" width="34.25" style="50" customWidth="1"/>
    <col min="2" max="2" width="22.125" style="50" customWidth="1"/>
    <col min="3" max="3" width="12.75" style="60" customWidth="1"/>
    <col min="4" max="4" width="44" style="60" customWidth="1"/>
    <col min="5" max="16384" width="11" style="60"/>
  </cols>
  <sheetData>
    <row r="1" spans="1:4" ht="11.25">
      <c r="A1" s="121" t="s">
        <v>79</v>
      </c>
      <c r="B1" s="121" t="s">
        <v>78</v>
      </c>
      <c r="C1" s="121" t="s">
        <v>80</v>
      </c>
      <c r="D1" s="108" t="s">
        <v>171</v>
      </c>
    </row>
    <row r="2" spans="1:4" ht="15" customHeight="1">
      <c r="A2" s="51" t="s">
        <v>222</v>
      </c>
      <c r="B2" s="51" t="s">
        <v>68</v>
      </c>
      <c r="C2" s="51" t="s">
        <v>65</v>
      </c>
      <c r="D2" s="74"/>
    </row>
    <row r="3" spans="1:4" ht="15" customHeight="1">
      <c r="A3" s="51" t="s">
        <v>236</v>
      </c>
      <c r="B3" s="51" t="s">
        <v>68</v>
      </c>
      <c r="C3" s="51" t="s">
        <v>65</v>
      </c>
      <c r="D3" s="74"/>
    </row>
    <row r="4" spans="1:4" ht="24" customHeight="1">
      <c r="A4" s="51" t="s">
        <v>359</v>
      </c>
      <c r="B4" s="51" t="s">
        <v>77</v>
      </c>
      <c r="C4" s="51" t="s">
        <v>65</v>
      </c>
      <c r="D4" s="74"/>
    </row>
    <row r="5" spans="1:4" ht="15" customHeight="1">
      <c r="A5" s="51" t="s">
        <v>238</v>
      </c>
      <c r="B5" s="51" t="s">
        <v>68</v>
      </c>
      <c r="C5" s="51" t="s">
        <v>69</v>
      </c>
      <c r="D5" s="74"/>
    </row>
    <row r="6" spans="1:4" ht="15" customHeight="1">
      <c r="A6" s="51" t="s">
        <v>360</v>
      </c>
      <c r="B6" s="51" t="s">
        <v>361</v>
      </c>
      <c r="C6" s="51" t="s">
        <v>65</v>
      </c>
      <c r="D6" s="74"/>
    </row>
    <row r="7" spans="1:4" ht="15" customHeight="1">
      <c r="A7" s="51" t="s">
        <v>362</v>
      </c>
      <c r="B7" s="51" t="s">
        <v>363</v>
      </c>
      <c r="C7" s="51" t="s">
        <v>364</v>
      </c>
      <c r="D7" s="74"/>
    </row>
    <row r="8" spans="1:4" ht="15" customHeight="1"/>
    <row r="10" spans="1:4">
      <c r="A10" s="62" t="s">
        <v>173</v>
      </c>
    </row>
    <row r="11" spans="1:4">
      <c r="A11" s="59" t="s">
        <v>365</v>
      </c>
    </row>
    <row r="12" spans="1:4">
      <c r="A12" s="64"/>
    </row>
    <row r="13" spans="1:4">
      <c r="A13" s="64"/>
    </row>
    <row r="17" spans="1:7" s="50" customFormat="1">
      <c r="A17" s="54"/>
      <c r="C17" s="60"/>
      <c r="D17" s="60"/>
      <c r="E17" s="60"/>
      <c r="F17" s="60"/>
      <c r="G17" s="6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17</vt:i4>
      </vt:variant>
      <vt:variant>
        <vt:lpstr>Plages nommées</vt:lpstr>
      </vt:variant>
      <vt:variant>
        <vt:i4>2</vt:i4>
      </vt:variant>
    </vt:vector>
  </HeadingPairs>
  <TitlesOfParts>
    <vt:vector size="19" baseType="lpstr">
      <vt:lpstr>Légende</vt:lpstr>
      <vt:lpstr>Règles de nommage</vt:lpstr>
      <vt:lpstr>Synthèse</vt:lpstr>
      <vt:lpstr>IPE_V2.0</vt:lpstr>
      <vt:lpstr>AR_IPE_V2.0</vt:lpstr>
      <vt:lpstr>Rejet_IPE_V2.0</vt:lpstr>
      <vt:lpstr>CPN_V2.0</vt:lpstr>
      <vt:lpstr>Cmd_Info_Pm_V2.0</vt:lpstr>
      <vt:lpstr>AR_Cmd_Info_Pm_V2.0</vt:lpstr>
      <vt:lpstr>CR_MAD_Pm_V2.0</vt:lpstr>
      <vt:lpstr>AR MAD PM v2.0</vt:lpstr>
      <vt:lpstr>Rejet_CR_MAD_Pm_v2.0</vt:lpstr>
      <vt:lpstr>Notif_Interv_Prev_V2.0</vt:lpstr>
      <vt:lpstr>CR_InfoSyndic_V2.0</vt:lpstr>
      <vt:lpstr>Notif_Adduction_V2.0</vt:lpstr>
      <vt:lpstr>Cmd_AnnRes_Pm_V2.0</vt:lpstr>
      <vt:lpstr>CR_Annulation_Pm_V2.0</vt:lpstr>
      <vt:lpstr>'Règles de nommage'!_Toc242269508</vt:lpstr>
      <vt:lpstr>Légende!Zone_d_impression</vt:lpstr>
    </vt:vector>
  </TitlesOfParts>
  <Company>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wsnc7283</cp:lastModifiedBy>
  <cp:lastPrinted>2010-03-03T17:25:03Z</cp:lastPrinted>
  <dcterms:created xsi:type="dcterms:W3CDTF">2009-06-29T09:37:05Z</dcterms:created>
  <dcterms:modified xsi:type="dcterms:W3CDTF">2014-07-04T11:52:31Z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